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600" windowWidth="9360" windowHeight="120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10" i="31" l="1"/>
  <c r="E9" i="31"/>
  <c r="E8"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<sst xmlns="http://schemas.openxmlformats.org/spreadsheetml/2006/main" count="34860" uniqueCount="10287">
  <si>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</si>
  <si>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</si>
  <si>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</si>
  <si>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</si>
  <si>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</si>
  <si>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</si>
  <si>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</si>
  <si>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</si>
  <si>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</si>
  <si>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</si>
  <si>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</si>
  <si>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</si>
  <si>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</si>
  <si>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</si>
  <si>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</si>
  <si>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</si>
  <si>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</si>
  <si>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</si>
  <si>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</si>
  <si>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</si>
  <si>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</si>
  <si>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</si>
  <si>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</si>
  <si>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</si>
  <si>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</si>
  <si>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</si>
  <si>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</si>
  <si>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</si>
  <si>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</si>
  <si>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</si>
  <si>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</si>
  <si>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</si>
  <si>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</si>
  <si>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</si>
  <si>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</si>
  <si>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</si>
  <si>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</si>
  <si>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</si>
  <si>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</si>
  <si>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</si>
  <si>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</si>
  <si>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</si>
  <si>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</si>
  <si>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</si>
  <si>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</si>
  <si>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</si>
  <si>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</si>
  <si>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</si>
  <si>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</si>
  <si>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</si>
  <si>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</si>
  <si>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</si>
  <si>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</si>
  <si>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</si>
  <si>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</si>
  <si>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</si>
  <si>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</si>
  <si>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</si>
  <si>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</si>
  <si>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</si>
  <si>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</si>
  <si>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</si>
  <si>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</si>
  <si>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</si>
  <si>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</si>
  <si>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</si>
  <si>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</si>
  <si>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</si>
  <si>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</si>
  <si>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</si>
  <si>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</si>
  <si>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</si>
  <si>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</si>
  <si>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</si>
  <si>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</si>
  <si>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</si>
  <si>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</si>
  <si>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</si>
  <si>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</si>
  <si>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</si>
  <si>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</si>
  <si>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</si>
  <si>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</si>
  <si>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</si>
  <si>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</si>
  <si>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</si>
  <si>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</si>
  <si>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</si>
  <si>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</si>
  <si>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</si>
  <si>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</si>
  <si>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</si>
  <si>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</si>
  <si>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</si>
  <si>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</si>
  <si>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</si>
  <si>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</si>
  <si>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</si>
  <si>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</si>
  <si>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</si>
  <si>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</si>
  <si>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</si>
  <si>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</si>
  <si>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</si>
  <si>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</si>
  <si>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</si>
  <si>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</si>
  <si>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</si>
  <si>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</si>
  <si>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</si>
  <si>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</si>
  <si>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</si>
  <si>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</si>
  <si>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</si>
  <si>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</si>
  <si>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</si>
  <si>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</si>
  <si>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</si>
  <si>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</si>
  <si>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</si>
  <si>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</si>
  <si>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</si>
  <si>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</si>
  <si>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</si>
  <si>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</si>
  <si>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</si>
  <si>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</si>
  <si>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</si>
  <si>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</si>
  <si>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</si>
  <si>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</si>
  <si>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</si>
  <si>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</si>
  <si>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</si>
  <si>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</si>
  <si>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</si>
  <si>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</si>
  <si>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</si>
  <si>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</si>
  <si>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</si>
  <si>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</si>
  <si>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</si>
  <si>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</si>
  <si>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</si>
  <si>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</si>
  <si>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</si>
  <si>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</si>
  <si>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</si>
  <si>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</si>
  <si>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</si>
  <si>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</si>
  <si>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</si>
  <si>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</si>
  <si>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</si>
  <si>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</si>
  <si>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</si>
  <si>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</si>
  <si>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</si>
  <si>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</si>
  <si>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</si>
  <si>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</si>
  <si>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</si>
  <si>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</si>
  <si>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</si>
  <si>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</si>
  <si>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</si>
  <si>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</si>
  <si>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</si>
  <si>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</si>
  <si>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</si>
  <si>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</si>
  <si>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</si>
  <si>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</si>
  <si>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</si>
  <si>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</si>
  <si>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</si>
  <si>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</si>
  <si>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</si>
  <si>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</si>
  <si>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</si>
  <si>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</si>
  <si>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</si>
  <si>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</si>
  <si>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</si>
  <si>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</si>
  <si>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</si>
  <si>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</si>
  <si>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</si>
  <si>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</si>
  <si>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</si>
  <si>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</si>
  <si>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</si>
  <si>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</si>
  <si>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</si>
  <si>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</si>
  <si>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</si>
  <si>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</si>
  <si>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</si>
  <si>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</si>
  <si>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</si>
  <si>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</si>
  <si>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</si>
  <si>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</si>
  <si>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</si>
  <si>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</si>
  <si>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</si>
  <si>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</si>
  <si>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</si>
  <si>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</si>
  <si>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</si>
  <si>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</si>
  <si>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</si>
  <si>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</si>
  <si>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</si>
  <si>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</si>
  <si>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</si>
  <si>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</si>
  <si>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</si>
  <si>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</si>
  <si>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</si>
  <si>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</si>
  <si>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</si>
  <si>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</si>
  <si>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</si>
  <si>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</si>
  <si>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</si>
  <si>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</si>
  <si>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</si>
  <si>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</si>
  <si>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</si>
  <si>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</si>
  <si>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</si>
  <si>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</si>
  <si>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</si>
  <si>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</si>
  <si>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</si>
  <si>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</si>
  <si>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</si>
  <si>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</si>
  <si>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</si>
  <si>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</si>
  <si>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</si>
  <si>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</si>
  <si>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</si>
  <si>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</si>
  <si>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</si>
  <si>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</si>
  <si>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</si>
  <si>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</si>
  <si>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</si>
  <si>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</si>
  <si>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</si>
  <si>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</si>
  <si>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</si>
  <si>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</si>
  <si>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</si>
  <si>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</si>
  <si>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</si>
  <si>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</si>
  <si>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</si>
  <si>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</si>
  <si>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</si>
  <si>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</si>
  <si>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</si>
  <si>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</si>
  <si>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</si>
  <si>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</si>
  <si>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</si>
  <si>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</si>
  <si>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</si>
  <si>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</si>
  <si>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</si>
  <si>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</si>
  <si>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</si>
  <si>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</si>
  <si>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</si>
  <si>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</si>
  <si>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</si>
  <si>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</si>
  <si>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</si>
  <si>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</si>
  <si>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</si>
  <si>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</si>
  <si>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</si>
  <si>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</si>
  <si>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</si>
  <si>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</si>
  <si>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</si>
  <si>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</si>
  <si>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</si>
  <si>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</si>
  <si>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</si>
  <si>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</si>
  <si>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</si>
  <si>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</si>
  <si>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</si>
  <si>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</si>
  <si>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</si>
  <si>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</si>
  <si>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</si>
  <si>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</si>
  <si>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</si>
  <si>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</si>
  <si>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</si>
  <si>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</si>
  <si>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</si>
  <si>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</si>
  <si>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</si>
  <si>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</si>
  <si>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</si>
  <si>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</si>
  <si>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</si>
  <si>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</si>
  <si>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</si>
  <si>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</si>
  <si>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</si>
  <si>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</si>
  <si>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</si>
  <si>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</si>
  <si>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</si>
  <si>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</si>
  <si>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</si>
  <si>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</si>
  <si>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</si>
  <si>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</si>
  <si>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</si>
  <si>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</si>
  <si>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</si>
  <si>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</si>
  <si>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</si>
  <si>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</si>
  <si>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</si>
  <si>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</si>
  <si>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</si>
  <si>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</si>
  <si>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</si>
  <si>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</si>
  <si>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</si>
  <si>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</si>
  <si>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</si>
  <si>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</si>
  <si>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</si>
  <si>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</si>
  <si>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</si>
  <si>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</si>
  <si>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</si>
  <si>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</si>
  <si>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</si>
  <si>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</si>
  <si>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</si>
  <si>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</si>
  <si>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</si>
  <si>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</si>
  <si>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</si>
  <si>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</si>
  <si>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</si>
  <si>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</si>
  <si>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</si>
  <si>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</si>
  <si>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</si>
  <si>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</si>
  <si>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</si>
  <si>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</si>
  <si>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</si>
  <si>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</si>
  <si>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</si>
  <si>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</si>
  <si>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</si>
  <si>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</si>
  <si>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</si>
  <si>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</si>
  <si>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</si>
  <si>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</si>
  <si>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</si>
  <si>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</si>
  <si>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</si>
  <si>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</si>
  <si>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</si>
  <si>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</si>
  <si>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</si>
  <si>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</si>
  <si>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</si>
  <si>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</si>
  <si>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</si>
  <si>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</si>
  <si>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</si>
  <si>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</si>
  <si>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</si>
  <si>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</si>
  <si>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</si>
  <si>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</si>
  <si>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</si>
  <si>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</si>
  <si>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</si>
  <si>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</si>
  <si>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</si>
  <si>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</si>
  <si>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</si>
  <si>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</si>
  <si>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</si>
  <si>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</si>
  <si>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</si>
  <si>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</si>
  <si>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</si>
  <si>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</si>
  <si>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</si>
  <si>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</si>
  <si>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</si>
  <si>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</si>
  <si>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</si>
  <si>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</si>
  <si>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</si>
  <si>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</si>
  <si>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</si>
  <si>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</si>
  <si>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</si>
  <si>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</si>
  <si>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</si>
  <si>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</si>
  <si>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</si>
  <si>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</si>
  <si>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</si>
  <si>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</si>
  <si>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</si>
  <si>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</si>
  <si>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</si>
  <si>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</si>
  <si>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</si>
  <si>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</si>
  <si>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</si>
  <si>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</si>
  <si>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</si>
  <si>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</si>
  <si>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</si>
  <si>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</si>
  <si>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</si>
  <si>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</si>
  <si>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</si>
  <si>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</si>
  <si>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</si>
  <si>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</si>
  <si>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</si>
  <si>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</si>
  <si>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</si>
  <si>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</si>
  <si>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</si>
  <si>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</si>
  <si>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</si>
  <si>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</si>
  <si>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</si>
  <si>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</si>
  <si>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</si>
  <si>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</si>
  <si>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</si>
  <si>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</si>
  <si>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</si>
  <si>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</si>
  <si>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</si>
  <si>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</si>
  <si>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</si>
  <si>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</si>
  <si>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</si>
  <si>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</si>
  <si>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</si>
  <si>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</si>
  <si>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</si>
  <si>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</si>
  <si>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</si>
  <si>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</si>
  <si>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</si>
  <si>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</si>
  <si>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</si>
  <si>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</si>
  <si>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</si>
  <si>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</si>
  <si>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</si>
  <si>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</si>
  <si>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</si>
  <si>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</si>
  <si>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</si>
  <si>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</si>
  <si>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</si>
  <si>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</si>
  <si>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</si>
  <si>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</si>
  <si>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</si>
  <si>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</si>
  <si>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</si>
  <si>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</si>
  <si>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</si>
  <si>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</si>
  <si>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</si>
  <si>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</si>
  <si>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</si>
  <si>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</si>
  <si>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</si>
  <si>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</si>
  <si>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</si>
  <si>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</si>
  <si>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</si>
  <si>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</si>
  <si>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</si>
  <si>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</si>
  <si>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</si>
  <si>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</si>
  <si>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</si>
  <si>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</si>
  <si>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</si>
  <si>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</si>
  <si>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</si>
  <si>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</si>
  <si>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</si>
  <si>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</si>
  <si>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</si>
  <si>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</si>
  <si>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</si>
  <si>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</si>
  <si>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</si>
  <si>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</si>
  <si>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</si>
  <si>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</si>
  <si>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</si>
  <si>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</si>
  <si>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</si>
  <si>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</si>
  <si>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</si>
  <si>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</si>
  <si>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</si>
  <si>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</si>
  <si>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</si>
  <si>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</si>
  <si>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</si>
  <si>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</si>
  <si>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</si>
  <si>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</si>
  <si>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</si>
  <si>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</si>
  <si>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</si>
  <si>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</si>
  <si>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</si>
  <si>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</si>
  <si>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</si>
  <si>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</si>
  <si>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</si>
  <si>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</si>
  <si>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</si>
  <si>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</si>
  <si>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</si>
  <si>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</si>
  <si>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</si>
  <si>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</si>
  <si>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</si>
  <si>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</si>
  <si>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</si>
  <si>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</si>
  <si>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</si>
  <si>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</si>
  <si>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</si>
  <si>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</si>
  <si>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</si>
  <si>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</si>
  <si>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</si>
  <si>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</si>
  <si>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</si>
  <si>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</si>
  <si>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</si>
  <si>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</si>
  <si>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</si>
  <si>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</si>
  <si>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</si>
  <si>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</si>
  <si>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</si>
  <si>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</si>
  <si>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</si>
  <si>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</si>
  <si>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</si>
  <si>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</si>
  <si>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</si>
  <si>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</si>
  <si>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</si>
  <si>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</si>
  <si>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</si>
  <si>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</si>
  <si>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</si>
  <si>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</si>
  <si>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</si>
  <si>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</si>
  <si>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</si>
  <si>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</si>
  <si>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</si>
  <si>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</si>
  <si>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</si>
  <si>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</si>
  <si>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</si>
  <si>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</si>
  <si>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</si>
  <si>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</si>
  <si>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</si>
  <si>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</si>
  <si>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</si>
  <si>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</si>
  <si>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</si>
  <si>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</si>
  <si>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</si>
  <si>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</si>
  <si>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</si>
  <si>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</si>
  <si>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</si>
  <si>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</si>
  <si>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</si>
  <si>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</si>
  <si>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</si>
  <si>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</si>
  <si>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</si>
  <si>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</si>
  <si>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</si>
  <si>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</si>
  <si>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</si>
  <si>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</si>
  <si>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</si>
  <si>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</si>
  <si>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</si>
  <si>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</si>
  <si>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</si>
  <si>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</si>
  <si>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</si>
  <si>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</si>
  <si>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</si>
  <si>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</si>
  <si>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</si>
  <si>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</si>
  <si>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</si>
  <si>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</si>
  <si>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</si>
  <si>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</si>
  <si>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</si>
  <si>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</si>
  <si>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</si>
  <si>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</si>
  <si>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</si>
  <si>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</si>
  <si>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</si>
  <si>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</si>
  <si>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</si>
  <si>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</si>
  <si>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</si>
  <si>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</si>
  <si>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</si>
  <si>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</si>
  <si>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</si>
  <si>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</si>
  <si>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</si>
  <si>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</si>
  <si>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</si>
  <si>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</si>
  <si>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</si>
  <si>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</si>
  <si>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</si>
  <si>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</si>
  <si>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</si>
  <si>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</si>
  <si>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</si>
  <si>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</si>
  <si>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</si>
  <si>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</si>
  <si>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</si>
  <si>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</si>
  <si>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</si>
  <si>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</si>
  <si>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</si>
  <si>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</si>
  <si>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</si>
  <si>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</si>
  <si>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</si>
  <si>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</si>
  <si>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</si>
  <si>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</si>
  <si>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</si>
  <si>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</si>
  <si>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</si>
  <si>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</si>
  <si>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</si>
  <si>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</si>
  <si>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</si>
  <si>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</si>
  <si>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</si>
  <si>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</si>
  <si>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</si>
  <si>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</si>
  <si>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</si>
  <si>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</si>
  <si>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</si>
  <si>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</si>
  <si>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</si>
  <si>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</si>
  <si>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</si>
  <si>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</si>
  <si>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</si>
  <si>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</si>
  <si>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</si>
  <si>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</si>
  <si>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</si>
  <si>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</si>
  <si>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</si>
  <si>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</si>
  <si>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</si>
  <si>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</si>
  <si>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</si>
  <si>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</si>
  <si>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</si>
  <si>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</si>
  <si>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</si>
  <si>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</si>
  <si>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</si>
  <si>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</si>
  <si>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</si>
  <si>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</si>
  <si>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</si>
  <si>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</si>
  <si>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</si>
  <si>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</si>
  <si>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</si>
  <si>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</si>
  <si>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</si>
  <si>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</si>
  <si>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</si>
  <si>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</si>
  <si>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</si>
  <si>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</si>
  <si>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</si>
  <si>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</si>
  <si>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</si>
  <si>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</si>
  <si>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</si>
  <si>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</si>
  <si>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</si>
  <si>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</si>
  <si>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</si>
  <si>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</si>
  <si>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</si>
  <si>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</si>
  <si>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</si>
  <si>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</si>
  <si>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</si>
  <si>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</si>
  <si>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</si>
  <si>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</si>
  <si>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</si>
  <si>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</si>
  <si>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</si>
  <si>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</si>
  <si>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</si>
  <si>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</si>
  <si>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</si>
  <si>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</si>
  <si>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</si>
  <si>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</si>
  <si>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</si>
  <si>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</si>
  <si>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</si>
  <si>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</si>
  <si>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</si>
  <si>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</si>
  <si>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</si>
  <si>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</si>
  <si>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</si>
  <si>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</si>
  <si>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</si>
  <si>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</si>
  <si>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</si>
  <si>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</si>
  <si>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</si>
  <si>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</si>
  <si>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</si>
  <si>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</si>
  <si>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</si>
  <si>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</si>
  <si>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</si>
  <si>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</si>
  <si>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</si>
  <si>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</si>
  <si>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</si>
  <si>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</si>
  <si>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</si>
  <si>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</si>
  <si>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</si>
  <si>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</si>
  <si>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</si>
  <si>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</si>
  <si>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</si>
  <si>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</si>
  <si>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</si>
  <si>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</si>
  <si>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</si>
  <si>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</si>
  <si>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</si>
  <si>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</si>
  <si>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</si>
  <si>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</si>
  <si>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</si>
  <si>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</si>
  <si>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</si>
  <si>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</si>
  <si>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</si>
  <si>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</si>
  <si>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</si>
  <si>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</si>
  <si>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</si>
  <si>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</si>
  <si>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</si>
  <si>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</si>
  <si>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</si>
  <si>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</si>
  <si>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</si>
  <si>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</si>
  <si>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</si>
  <si>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</si>
  <si>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</si>
  <si>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</si>
  <si>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</si>
  <si>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</si>
  <si>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</si>
  <si>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</si>
  <si>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</si>
  <si>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</si>
  <si>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</si>
  <si>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</si>
  <si>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</si>
  <si>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</si>
  <si>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</si>
  <si>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</si>
  <si>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</si>
  <si>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</si>
  <si>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</si>
  <si>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</si>
  <si>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</si>
  <si>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</si>
  <si>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</si>
  <si>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</si>
  <si>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</si>
  <si>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</si>
  <si>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</si>
  <si>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</si>
  <si>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</si>
  <si>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</si>
  <si>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</si>
  <si>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</si>
  <si>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</si>
  <si>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</si>
  <si>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</si>
  <si>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</si>
  <si>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</si>
  <si>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</si>
  <si>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</si>
  <si>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</si>
  <si>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</si>
  <si>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</si>
  <si>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</si>
  <si>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</si>
  <si>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</si>
  <si>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</si>
  <si>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</si>
  <si>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</si>
  <si>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</si>
  <si>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</si>
  <si>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</si>
  <si>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</si>
  <si>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</si>
  <si>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</si>
  <si>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</si>
  <si>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</si>
  <si>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</si>
  <si>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</si>
  <si>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</si>
  <si>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</si>
  <si>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</si>
  <si>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</si>
  <si>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</si>
  <si>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</si>
  <si>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</si>
  <si>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</si>
  <si>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</si>
  <si>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</si>
  <si>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</si>
  <si>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</si>
  <si>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</si>
  <si>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</si>
  <si>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</si>
  <si>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</si>
  <si>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</si>
  <si>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</si>
  <si>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</si>
  <si>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</si>
  <si>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</si>
  <si>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</si>
  <si>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</si>
  <si>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</si>
  <si>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</si>
  <si>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</si>
  <si>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</si>
  <si>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</si>
  <si>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</si>
  <si>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</si>
  <si>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</si>
  <si>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</si>
  <si>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</si>
  <si>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</si>
  <si>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</si>
  <si>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</si>
  <si>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</si>
  <si>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</si>
  <si>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</si>
  <si>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</si>
  <si>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</si>
  <si>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</si>
  <si>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</si>
  <si>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</si>
  <si>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</si>
  <si>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</si>
  <si>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</si>
  <si>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</si>
  <si>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</si>
  <si>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</si>
  <si>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</si>
  <si>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</si>
  <si>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</si>
  <si>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</si>
  <si>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</si>
  <si>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</si>
  <si>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</si>
  <si>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</si>
  <si>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</si>
  <si>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</si>
  <si>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</si>
  <si>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</si>
  <si>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</si>
  <si>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</si>
  <si>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</si>
  <si>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</si>
  <si>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</si>
  <si>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</si>
  <si>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</si>
  <si>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</si>
  <si>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</si>
  <si>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</si>
  <si>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</si>
  <si>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</si>
  <si>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</si>
  <si>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</si>
  <si>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</si>
  <si>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</si>
  <si>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</si>
  <si>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</si>
  <si>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</si>
  <si>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</si>
  <si>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</si>
  <si>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</si>
  <si>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</si>
  <si>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</si>
  <si>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</si>
  <si>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</si>
  <si>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</si>
  <si>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</si>
  <si>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</si>
  <si>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</si>
  <si>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</si>
  <si>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</si>
  <si>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</si>
  <si>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</si>
  <si>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</si>
  <si>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</si>
  <si>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</si>
  <si>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</si>
  <si>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</si>
  <si>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</si>
  <si>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</si>
  <si>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</si>
  <si>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</si>
  <si>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</si>
  <si>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</si>
  <si>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</si>
  <si>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</si>
  <si>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</si>
  <si>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</si>
  <si>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</si>
  <si>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</si>
  <si>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</si>
  <si>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</si>
  <si>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</si>
  <si>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</si>
  <si>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</si>
  <si>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</si>
  <si>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</si>
  <si>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</si>
  <si>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</si>
  <si>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</si>
  <si>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</si>
  <si>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</si>
  <si>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</si>
  <si>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</si>
  <si>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</si>
  <si>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</si>
  <si>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</si>
  <si>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</si>
  <si>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</si>
  <si>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</si>
  <si>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</si>
  <si>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</si>
  <si>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</si>
  <si>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</si>
  <si>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</si>
  <si>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</si>
  <si>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</si>
  <si>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</si>
  <si>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</si>
  <si>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</si>
  <si>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</si>
  <si>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</si>
  <si>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</si>
  <si>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</si>
  <si>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</si>
  <si>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</si>
  <si>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</si>
  <si>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</si>
  <si>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</si>
  <si>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</si>
  <si>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</si>
  <si>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</si>
  <si>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</si>
  <si>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</si>
  <si>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</si>
  <si>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</si>
  <si>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</si>
  <si>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</si>
  <si>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</si>
  <si>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</si>
  <si>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</si>
  <si>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</si>
  <si>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</si>
  <si>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</si>
  <si>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</si>
  <si>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</si>
  <si>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</si>
  <si>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</si>
  <si>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</si>
  <si>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</si>
  <si>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</si>
  <si>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</si>
  <si>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</si>
  <si>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</si>
  <si>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</si>
  <si>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</si>
  <si>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</si>
  <si>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</si>
  <si>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</si>
  <si>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</si>
  <si>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</si>
  <si>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</si>
  <si>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</si>
  <si>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</si>
  <si>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</si>
  <si>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</si>
  <si>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</si>
  <si>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</si>
  <si>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</si>
  <si>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</si>
  <si>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</si>
  <si>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</si>
  <si>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</si>
  <si>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</si>
  <si>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</si>
  <si>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</si>
  <si>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</si>
  <si>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</si>
  <si>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</si>
  <si>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</si>
  <si>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</si>
  <si>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</si>
  <si>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</si>
  <si>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</si>
  <si>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</si>
  <si>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</si>
  <si>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</si>
  <si>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</si>
  <si>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</si>
  <si>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</si>
  <si>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</si>
  <si>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</si>
  <si>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</si>
  <si>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</si>
  <si>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</si>
  <si>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</si>
  <si>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</si>
  <si>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</si>
  <si>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</si>
  <si>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</si>
  <si>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</si>
  <si>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</si>
  <si>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</si>
  <si>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</si>
  <si>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</si>
  <si>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</si>
  <si>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</si>
  <si>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</si>
  <si>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</si>
  <si>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</si>
  <si>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</si>
  <si>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</si>
  <si>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</si>
  <si>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</si>
  <si>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</si>
  <si>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</si>
  <si>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</si>
  <si>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</si>
  <si>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</si>
  <si>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</si>
  <si>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</si>
  <si>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</si>
  <si>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</si>
  <si>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</si>
  <si>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</si>
  <si>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</si>
  <si>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</si>
  <si>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</si>
  <si>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</si>
  <si>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</si>
  <si>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</si>
  <si>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</si>
  <si>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</si>
  <si>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</si>
  <si>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</si>
  <si>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</si>
  <si>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</si>
  <si>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</si>
  <si>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</si>
  <si>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</si>
  <si>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</si>
  <si>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</si>
  <si>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</si>
  <si>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</si>
  <si>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</si>
  <si>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</si>
  <si>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</si>
  <si>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</si>
  <si>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</si>
  <si>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</si>
  <si>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</si>
  <si>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</si>
  <si>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</si>
  <si>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</si>
  <si>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</si>
  <si>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</si>
  <si>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</si>
  <si>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</si>
  <si>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</si>
  <si>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</si>
  <si>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</si>
  <si>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</si>
  <si>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</si>
  <si>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</si>
  <si>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</si>
  <si>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</si>
  <si>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</si>
  <si>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</si>
  <si>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</si>
  <si>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</si>
  <si>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</si>
  <si>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</si>
  <si>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</si>
  <si>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</si>
  <si>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</si>
  <si>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</si>
  <si>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</si>
  <si>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</si>
  <si>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</si>
  <si>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</si>
  <si>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</si>
  <si>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</si>
  <si>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</si>
  <si>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</si>
  <si>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</si>
  <si>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</si>
  <si>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</si>
  <si>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</si>
  <si>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</si>
  <si>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</si>
  <si>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</si>
  <si>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</si>
  <si>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</si>
  <si>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</si>
  <si>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</si>
  <si>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</si>
  <si>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</si>
  <si>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</si>
  <si>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</si>
  <si>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</si>
  <si>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</si>
  <si>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</si>
  <si>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</si>
  <si>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</si>
  <si>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</si>
  <si>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</si>
  <si>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</si>
  <si>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</si>
  <si>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</si>
  <si>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</si>
  <si>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</si>
  <si>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</si>
  <si>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</si>
  <si>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</si>
  <si>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</si>
  <si>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</si>
  <si>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</si>
  <si>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</si>
  <si>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</si>
  <si>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</si>
  <si>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</si>
  <si>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</si>
  <si>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</si>
  <si>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</si>
  <si>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</si>
  <si>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</si>
  <si>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</si>
  <si>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</si>
  <si>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</si>
  <si>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</si>
  <si>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</si>
  <si>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</si>
  <si>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</si>
  <si>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</si>
  <si>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</si>
  <si>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</si>
  <si>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</si>
  <si>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</si>
  <si>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</si>
  <si>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</si>
  <si>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</si>
  <si>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</si>
  <si>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</si>
  <si>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</si>
  <si>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</si>
  <si>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</si>
  <si>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</si>
  <si>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</si>
  <si>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</si>
  <si>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</si>
  <si>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</si>
  <si>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</si>
  <si>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</si>
  <si>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</si>
  <si>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</si>
  <si>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</si>
  <si>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</si>
  <si>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</si>
  <si>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</si>
  <si>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</si>
  <si>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</si>
  <si>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</si>
  <si>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</si>
  <si>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</si>
  <si>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</si>
  <si>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</si>
  <si>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</si>
  <si>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</si>
  <si>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</si>
  <si>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</si>
  <si>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</si>
  <si>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</si>
  <si>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</si>
  <si>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</si>
  <si>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</si>
  <si>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</si>
  <si>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</si>
  <si>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</si>
  <si>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</si>
  <si>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</si>
  <si>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</si>
  <si>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</si>
  <si>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</si>
  <si>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</si>
  <si>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</si>
  <si>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</si>
  <si>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</si>
  <si>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</si>
  <si>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</si>
  <si>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</si>
  <si>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</si>
  <si>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</si>
  <si>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</si>
  <si>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</si>
  <si>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</si>
  <si>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</si>
  <si>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</si>
  <si>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</si>
  <si>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</si>
  <si>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</si>
  <si>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</si>
  <si>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</si>
  <si>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</si>
  <si>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</si>
  <si>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</si>
  <si>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</si>
  <si>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</si>
  <si>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</si>
  <si>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</si>
  <si>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</si>
  <si>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</si>
  <si>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</si>
  <si>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</si>
  <si>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</si>
  <si>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</si>
  <si>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</si>
  <si>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</si>
  <si>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</si>
  <si>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</si>
  <si>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</si>
  <si>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</si>
  <si>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</si>
  <si>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</si>
  <si>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</si>
  <si>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</si>
  <si>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</si>
  <si>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</si>
  <si>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</si>
  <si>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</si>
  <si>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</si>
  <si>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</si>
  <si>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</si>
  <si>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</si>
  <si>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</si>
  <si>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</si>
  <si>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</si>
  <si>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</si>
  <si>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</si>
  <si>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</si>
  <si>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</si>
  <si>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</si>
  <si>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</si>
  <si>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</si>
  <si>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</si>
  <si>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</si>
  <si>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</si>
  <si>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</si>
  <si>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</si>
  <si>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</si>
  <si>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</si>
  <si>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</si>
  <si>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</si>
  <si>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</si>
  <si>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</si>
  <si>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</si>
  <si>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</si>
  <si>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</si>
  <si>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</si>
  <si>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</si>
  <si>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</si>
  <si>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</si>
  <si>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</si>
  <si>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</si>
  <si>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</si>
  <si>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</si>
  <si>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</si>
  <si>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</si>
  <si>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</si>
  <si>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</si>
  <si>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</si>
  <si>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</si>
  <si>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</si>
  <si>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</si>
  <si>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</si>
  <si>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</si>
  <si>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</si>
  <si>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</si>
  <si>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</si>
  <si>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</si>
  <si>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</si>
  <si>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</si>
  <si>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</si>
  <si>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</si>
  <si>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</si>
  <si>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</si>
  <si>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</si>
  <si>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</si>
  <si>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</si>
  <si>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</si>
  <si>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</si>
  <si>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</si>
  <si>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</si>
  <si>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</si>
  <si>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</si>
  <si>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</si>
  <si>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</si>
  <si>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</si>
  <si>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</si>
  <si>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</si>
  <si>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</si>
  <si>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</si>
  <si>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</si>
  <si>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</si>
  <si>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</si>
  <si>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</si>
  <si>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</si>
  <si>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</si>
  <si>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</si>
  <si>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</si>
  <si>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</si>
  <si>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</si>
  <si>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</si>
  <si>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</si>
  <si>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</si>
  <si>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</si>
  <si>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</si>
  <si>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</si>
  <si>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</si>
  <si>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</si>
  <si>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</si>
  <si>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</si>
  <si>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</si>
  <si>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</si>
  <si>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</si>
  <si>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</si>
  <si>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</si>
  <si>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</si>
  <si>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</si>
  <si>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</si>
  <si>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</si>
  <si>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</si>
  <si>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</si>
  <si>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</si>
  <si>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</si>
  <si>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</si>
  <si>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</si>
  <si>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</si>
  <si>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</si>
  <si>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</si>
  <si>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</si>
  <si>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</si>
  <si>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</si>
  <si>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</si>
  <si>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</si>
  <si>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</si>
  <si>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</si>
  <si>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</si>
  <si>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</si>
  <si>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</si>
  <si>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</si>
  <si>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</si>
  <si>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</si>
  <si>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</si>
  <si>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</si>
  <si>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</si>
  <si>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</si>
  <si>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</si>
  <si>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</si>
  <si>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</si>
  <si>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</si>
  <si>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</si>
  <si>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</si>
  <si>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</si>
  <si>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</si>
  <si>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</si>
  <si>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</si>
  <si>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</si>
  <si>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</si>
  <si>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</si>
  <si>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</si>
  <si>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</si>
  <si>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</si>
  <si>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</si>
  <si>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</si>
  <si>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</si>
  <si>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</si>
  <si>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</si>
  <si>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</si>
  <si>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</si>
  <si>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</si>
  <si>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</si>
  <si>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</si>
  <si>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</si>
  <si>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</si>
  <si>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</si>
  <si>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</si>
  <si>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</si>
  <si>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</si>
  <si>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</si>
  <si>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</si>
  <si>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</si>
  <si>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</si>
  <si>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</si>
  <si>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</si>
  <si>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</si>
  <si>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</si>
  <si>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</si>
  <si>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</si>
  <si>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</si>
  <si>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</si>
  <si>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</si>
  <si>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</si>
  <si>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</si>
  <si>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</si>
  <si>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</si>
  <si>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</si>
  <si>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</si>
  <si>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</si>
  <si>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</si>
  <si>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</si>
  <si>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</si>
  <si>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</si>
  <si>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</si>
  <si>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</si>
  <si>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</si>
  <si>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</si>
  <si>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</si>
  <si>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</si>
  <si>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</si>
  <si>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</si>
  <si>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</si>
  <si>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</si>
  <si>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</si>
  <si>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</si>
  <si>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</si>
  <si>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</si>
  <si>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</si>
  <si>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</si>
  <si>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</si>
  <si>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</si>
  <si>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</si>
  <si>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</si>
  <si>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</si>
  <si>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</si>
  <si>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</si>
  <si>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</si>
  <si>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</si>
  <si>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</si>
  <si>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</si>
  <si>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</si>
  <si>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</si>
  <si>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</si>
  <si>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</si>
  <si>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</si>
  <si>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</si>
  <si>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</si>
  <si>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</si>
  <si>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</si>
  <si>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</si>
  <si>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</si>
  <si>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</si>
  <si>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</si>
  <si>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</si>
  <si>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</si>
  <si>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</si>
  <si>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</si>
  <si>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</si>
  <si>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</si>
  <si>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</si>
  <si>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</si>
  <si>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</si>
  <si>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</si>
  <si>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</si>
  <si>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</si>
  <si>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</si>
  <si>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</si>
  <si>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</si>
  <si>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</si>
  <si>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</si>
  <si>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</si>
  <si>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</si>
  <si>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</si>
  <si>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</si>
  <si>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</si>
  <si>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</si>
  <si>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</si>
  <si>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</si>
  <si>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</si>
  <si>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</si>
  <si>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</si>
  <si>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</si>
  <si>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</si>
  <si>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</si>
  <si>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</si>
  <si>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</si>
  <si>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</si>
  <si>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</si>
  <si>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</si>
  <si>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</si>
  <si>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</si>
  <si>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</si>
  <si>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</si>
  <si>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</si>
  <si>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</si>
  <si>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</si>
  <si>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</si>
  <si>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</si>
  <si>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</si>
  <si>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</si>
  <si>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</si>
  <si>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</si>
  <si>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</si>
  <si>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</si>
  <si>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</si>
  <si>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</si>
  <si>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</si>
  <si>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</si>
  <si>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</si>
  <si>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</si>
  <si>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</si>
  <si>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</si>
  <si>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</si>
  <si>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</si>
  <si>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</si>
  <si>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</si>
  <si>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</si>
  <si>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</si>
  <si>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</si>
  <si>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</si>
  <si>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</si>
  <si>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</si>
  <si>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</si>
  <si>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</si>
  <si>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</si>
  <si>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</si>
  <si>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</si>
  <si>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</si>
  <si>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</si>
  <si>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</si>
  <si>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</si>
  <si>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</si>
  <si>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</si>
  <si>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</si>
  <si>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</si>
  <si>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</si>
  <si>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</si>
  <si>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</si>
  <si>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</si>
  <si>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</si>
  <si>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</si>
  <si>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</si>
  <si>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</si>
  <si>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</si>
  <si>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</si>
  <si>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</si>
  <si>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</si>
  <si>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</si>
  <si>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</si>
  <si>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</si>
  <si>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</si>
  <si>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</si>
  <si>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</si>
  <si>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</si>
  <si>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</si>
  <si>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</si>
  <si>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</si>
  <si>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</si>
  <si>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</si>
  <si>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</si>
  <si>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</si>
  <si>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</si>
  <si>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</si>
  <si>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</si>
  <si>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</si>
  <si>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</si>
  <si>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</si>
  <si>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</si>
  <si>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</si>
  <si>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</si>
  <si>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</si>
  <si>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</si>
  <si>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</si>
  <si>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</si>
  <si>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</si>
  <si>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</si>
  <si>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</si>
  <si>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</si>
  <si>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</si>
  <si>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</si>
  <si>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</si>
  <si>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</si>
  <si>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</si>
  <si>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</si>
  <si>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</si>
  <si>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</si>
  <si>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</si>
  <si>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</si>
  <si>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</si>
  <si>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</si>
  <si>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</si>
  <si>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</si>
  <si>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</si>
  <si>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</si>
  <si>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</si>
  <si>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</si>
  <si>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</si>
  <si>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</si>
  <si>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</si>
  <si>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</si>
  <si>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</si>
  <si>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</si>
  <si>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</si>
  <si>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</si>
  <si>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</si>
  <si>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</si>
  <si>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</si>
  <si>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</si>
  <si>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</si>
  <si>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</si>
  <si>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</si>
  <si>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</si>
  <si>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</si>
  <si>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</si>
  <si>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</si>
  <si>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</si>
  <si>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</si>
  <si>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</si>
  <si>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</si>
  <si>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</si>
  <si>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</si>
  <si>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</si>
  <si>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</si>
  <si>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</si>
  <si>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</si>
  <si>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</si>
  <si>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</si>
  <si>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</si>
  <si>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</si>
  <si>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</si>
  <si>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</si>
  <si>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</si>
  <si>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</si>
  <si>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</si>
  <si>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</si>
  <si>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</si>
  <si>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</si>
  <si>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</si>
  <si>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</si>
  <si>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</si>
  <si>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</si>
  <si>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</si>
  <si>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</si>
  <si>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</si>
  <si>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</si>
  <si>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</si>
  <si>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</si>
  <si>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</si>
  <si>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</si>
  <si>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</si>
  <si>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</si>
  <si>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</si>
  <si>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</si>
  <si>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</si>
  <si>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</si>
  <si>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</si>
  <si>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</si>
  <si>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</si>
  <si>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</si>
  <si>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</si>
  <si>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</si>
  <si>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</si>
  <si>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</si>
  <si>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</si>
  <si>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</si>
  <si>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</si>
  <si>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</si>
  <si>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</si>
  <si>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</si>
  <si>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</si>
  <si>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</si>
  <si>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</si>
  <si>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</si>
  <si>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</si>
  <si>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</si>
  <si>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</si>
  <si>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</si>
  <si>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</si>
  <si>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</si>
  <si>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</si>
  <si>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</si>
  <si>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</si>
  <si>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</si>
  <si>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</si>
  <si>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</si>
  <si>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</si>
  <si>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</si>
  <si>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</si>
  <si>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</si>
  <si>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</si>
  <si>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</si>
  <si>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</si>
  <si>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</si>
  <si>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</si>
  <si>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</si>
  <si>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</si>
  <si>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</si>
  <si>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</si>
  <si>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</si>
  <si>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</si>
  <si>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</si>
  <si>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</si>
  <si>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</si>
  <si>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</si>
  <si>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</si>
  <si>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</si>
  <si>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</si>
  <si>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</si>
  <si>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</si>
  <si>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</si>
  <si>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</si>
  <si>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</si>
  <si>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</si>
  <si>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</si>
  <si>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</si>
  <si>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</si>
  <si>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</si>
  <si>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</si>
  <si>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</si>
  <si>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</si>
  <si>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</si>
  <si>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</si>
  <si>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</si>
  <si>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</si>
  <si>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</si>
  <si>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</si>
  <si>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</si>
  <si>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</si>
  <si>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</si>
  <si>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</si>
  <si>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</si>
  <si>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</si>
  <si>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</si>
  <si>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</si>
  <si>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</si>
  <si>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</si>
  <si>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</si>
  <si>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</si>
  <si>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</si>
  <si>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</si>
  <si>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</si>
  <si>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</si>
  <si>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</si>
  <si>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</si>
  <si>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</si>
  <si>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</si>
  <si>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</si>
  <si>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</si>
  <si>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</si>
  <si>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</si>
  <si>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</si>
  <si>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</si>
  <si>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</si>
  <si>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</si>
  <si>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</si>
  <si>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</si>
  <si>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</si>
  <si>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</si>
  <si>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</si>
  <si>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</si>
  <si>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</si>
  <si>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</si>
  <si>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</si>
  <si>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</si>
  <si>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</si>
  <si>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</si>
  <si>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</si>
  <si>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</si>
  <si>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</si>
  <si>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</si>
  <si>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</si>
  <si>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</si>
  <si>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</si>
  <si>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</si>
  <si>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</si>
  <si>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</si>
  <si>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</si>
  <si>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</si>
  <si>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</si>
  <si>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</si>
  <si>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</si>
  <si>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</si>
  <si>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</si>
  <si>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</si>
  <si>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</si>
  <si>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</si>
  <si>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</si>
  <si>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</si>
  <si>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</si>
  <si>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</si>
  <si>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</si>
  <si>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</si>
  <si>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</si>
  <si>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</si>
  <si>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</si>
  <si>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</si>
  <si>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</si>
  <si>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</si>
  <si>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</si>
  <si>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</si>
  <si>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</si>
  <si>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</si>
  <si>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</si>
  <si>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</si>
  <si>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</si>
  <si>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</si>
  <si>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</si>
  <si>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</si>
  <si>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</si>
  <si>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</si>
  <si>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</si>
  <si>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</si>
  <si>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</si>
  <si>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</si>
  <si>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</si>
  <si>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</si>
  <si>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</si>
  <si>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</si>
  <si>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</si>
  <si>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</si>
  <si>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</si>
  <si>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</si>
  <si>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</si>
  <si>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</si>
  <si>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</si>
  <si>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</si>
  <si>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</si>
  <si>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</si>
  <si>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</si>
  <si>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</si>
  <si>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</si>
  <si>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</si>
  <si>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</si>
  <si>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</si>
  <si>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</si>
  <si>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</si>
  <si>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</si>
  <si>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</si>
  <si>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</si>
  <si>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</si>
  <si>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</si>
  <si>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</si>
  <si>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</si>
  <si>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</si>
  <si>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</si>
  <si>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</si>
  <si>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</si>
  <si>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</si>
  <si>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</si>
  <si>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</si>
  <si>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</si>
  <si>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</si>
  <si>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</si>
  <si>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</si>
  <si>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</si>
  <si>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</si>
  <si>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</si>
  <si>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</si>
  <si>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</si>
  <si>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</si>
  <si>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</si>
  <si>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</si>
  <si>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</si>
  <si>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</si>
  <si>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</si>
  <si>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</si>
  <si>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</si>
  <si>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</si>
  <si>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</si>
  <si>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</si>
  <si>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</si>
  <si>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</si>
  <si>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</si>
  <si>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</si>
  <si>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</si>
  <si>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</si>
  <si>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</si>
  <si>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</si>
  <si>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</si>
  <si>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</si>
  <si>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</si>
  <si>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</si>
  <si>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</si>
  <si>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</si>
  <si>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</si>
  <si>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</si>
  <si>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</si>
  <si>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</si>
  <si>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</si>
  <si>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</si>
  <si>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</si>
  <si>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</si>
  <si>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</si>
  <si>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</si>
  <si>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</si>
  <si>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</si>
  <si>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</si>
  <si>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</si>
  <si>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</si>
  <si>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</si>
  <si>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</si>
  <si>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</si>
  <si>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</si>
  <si>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</si>
  <si>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</si>
  <si>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</si>
  <si>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</si>
  <si>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</si>
  <si>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</si>
  <si>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</si>
  <si>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</si>
  <si>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</si>
  <si>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</si>
  <si>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</si>
  <si>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</si>
  <si>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</si>
  <si>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</si>
  <si>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</si>
  <si>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</si>
  <si>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</si>
  <si>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</si>
  <si>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</si>
  <si>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</si>
  <si>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</si>
  <si>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</si>
  <si>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</si>
  <si>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</si>
  <si>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</si>
  <si>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</si>
  <si>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</si>
  <si>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</si>
  <si>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</si>
  <si>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</si>
  <si>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</si>
  <si>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</si>
  <si>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</si>
  <si>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</si>
  <si>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</si>
  <si>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</si>
  <si>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</si>
  <si>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</si>
  <si>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</si>
  <si>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</si>
  <si>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</si>
  <si>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</si>
  <si>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</si>
  <si>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</si>
  <si>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</si>
  <si>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</si>
  <si>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</si>
  <si>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</si>
  <si>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</si>
  <si>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</si>
  <si>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</si>
  <si>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</si>
  <si>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</si>
  <si>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</si>
  <si>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</si>
  <si>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</si>
  <si>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</si>
  <si>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</si>
  <si>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</si>
  <si>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</si>
  <si>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</si>
  <si>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</si>
  <si>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</si>
  <si>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</si>
  <si>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</si>
  <si>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</si>
  <si>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</si>
  <si>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</si>
  <si>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</si>
  <si>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</si>
  <si>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</si>
  <si>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</si>
  <si>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</si>
  <si>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</si>
  <si>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</si>
  <si>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</si>
  <si>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</si>
  <si>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</si>
  <si>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</si>
  <si>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</si>
  <si>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</si>
  <si>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</si>
  <si>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</si>
  <si>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</si>
  <si>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</si>
  <si>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</si>
  <si>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</si>
  <si>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</si>
  <si>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</si>
  <si>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</si>
  <si>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</si>
  <si>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</si>
  <si>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</si>
  <si>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</si>
  <si>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</si>
  <si>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</si>
  <si>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</si>
  <si>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</si>
  <si>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</si>
  <si>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</si>
  <si>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</si>
  <si>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</si>
  <si>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</si>
  <si>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</si>
  <si>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</si>
  <si>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</si>
  <si>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</si>
  <si>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</si>
  <si>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</si>
  <si>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</si>
  <si>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</si>
  <si>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</si>
  <si>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</si>
  <si>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</si>
  <si>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</si>
  <si>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</si>
  <si>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</si>
  <si>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</si>
  <si>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</si>
  <si>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</si>
  <si>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</si>
  <si>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</si>
  <si>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</si>
  <si>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</si>
  <si>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</si>
  <si>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</si>
  <si>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</si>
  <si>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</si>
  <si>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</si>
  <si>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</si>
  <si>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</si>
  <si>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</si>
  <si>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</si>
  <si>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</si>
  <si>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</si>
  <si>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</si>
  <si>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</si>
  <si>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</si>
  <si>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</si>
  <si>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</si>
  <si>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</si>
  <si>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</si>
  <si>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</si>
  <si>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</si>
  <si>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</si>
  <si>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</si>
  <si>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</si>
  <si>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</si>
  <si>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</si>
  <si>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</si>
  <si>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</si>
  <si>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</si>
  <si>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</si>
  <si>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</si>
  <si>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</si>
  <si>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</si>
  <si>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</si>
  <si>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</si>
  <si>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</si>
  <si>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</si>
  <si>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</si>
  <si>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</si>
  <si>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</si>
  <si>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</si>
  <si>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</si>
  <si>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</si>
  <si>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</si>
  <si>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</si>
  <si>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</si>
  <si>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</si>
  <si>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</si>
  <si>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</si>
  <si>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</si>
  <si>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</si>
  <si>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</si>
  <si>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</si>
  <si>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</si>
  <si>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</si>
  <si>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</si>
  <si>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</si>
  <si>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</si>
  <si>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</si>
  <si>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</si>
  <si>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</si>
  <si>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</si>
  <si>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</si>
  <si>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</si>
  <si>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</si>
  <si>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</si>
  <si>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</si>
  <si>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</si>
  <si>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</si>
  <si>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</si>
  <si>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</si>
  <si>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</si>
  <si>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</si>
  <si>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</si>
  <si>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</si>
  <si>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</si>
  <si>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</si>
  <si>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</si>
  <si>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</si>
  <si>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</si>
  <si>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</si>
  <si>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</si>
  <si>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</si>
  <si>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</si>
  <si>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</si>
  <si>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</si>
  <si>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</si>
  <si>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</si>
  <si>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</si>
  <si>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</si>
  <si>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</si>
  <si>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</si>
  <si>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</si>
  <si>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</si>
  <si>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</si>
  <si>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</si>
  <si>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</si>
  <si>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</si>
  <si>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</si>
  <si>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</si>
  <si>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</si>
  <si>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</si>
  <si>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</si>
  <si>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</si>
  <si>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</si>
  <si>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</si>
  <si>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</si>
  <si>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</si>
  <si>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</si>
  <si>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</si>
  <si>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</si>
  <si>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</si>
  <si>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</si>
  <si>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</si>
  <si>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</si>
  <si>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</si>
  <si>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</si>
  <si>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</si>
  <si>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</si>
  <si>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</si>
  <si>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</si>
  <si>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</si>
  <si>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</si>
  <si>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</si>
  <si>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</si>
  <si>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</si>
  <si>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</si>
  <si>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</si>
  <si>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</si>
  <si>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</si>
  <si>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</si>
  <si>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</si>
  <si>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</si>
  <si>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</si>
  <si>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</si>
  <si>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</si>
  <si>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</si>
  <si>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</si>
  <si>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</si>
  <si>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</si>
  <si>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</si>
  <si>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</si>
  <si>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</si>
  <si>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</si>
  <si>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</si>
  <si>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</si>
  <si>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</si>
  <si>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</si>
  <si>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</si>
  <si>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</si>
  <si>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</si>
  <si>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</si>
  <si>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</si>
  <si>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</si>
  <si>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</si>
  <si>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</si>
  <si>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</si>
  <si>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</si>
  <si>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</si>
  <si>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</si>
  <si>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</si>
  <si>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</si>
  <si>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</si>
  <si>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</si>
  <si>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</si>
  <si>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</si>
  <si>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</si>
  <si>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</si>
  <si>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</si>
  <si>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</si>
  <si>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</si>
  <si>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</si>
  <si>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</si>
  <si>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</si>
  <si>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</si>
  <si>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</si>
  <si>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</si>
  <si>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</si>
  <si>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</si>
  <si>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</si>
  <si>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</si>
  <si>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</si>
  <si>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</si>
  <si>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</si>
  <si>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</si>
  <si>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</si>
  <si>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</si>
  <si>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</si>
  <si>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</si>
  <si>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</si>
  <si>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</si>
  <si>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</si>
  <si>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</si>
  <si>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</si>
  <si>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</si>
  <si>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</si>
  <si>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</si>
  <si>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</si>
  <si>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</si>
  <si>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</si>
  <si>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</si>
  <si>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</si>
  <si>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</si>
  <si>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</si>
  <si>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</si>
  <si>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</si>
  <si>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</si>
  <si>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</si>
  <si>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</si>
  <si>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</si>
  <si>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</si>
  <si>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</si>
  <si>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</si>
  <si>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</si>
  <si>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</si>
  <si>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</si>
  <si>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</si>
  <si>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</si>
  <si>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</si>
  <si>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</si>
  <si>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</si>
  <si>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</si>
  <si>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</si>
  <si>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</si>
  <si>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</si>
  <si>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</si>
  <si>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</si>
  <si>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</si>
  <si>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</si>
  <si>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</si>
  <si>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</si>
  <si>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</si>
  <si>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</si>
  <si>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</si>
  <si>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</si>
  <si>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</si>
  <si>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</si>
  <si>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</si>
  <si>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</si>
  <si>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</si>
  <si>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</si>
  <si>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</si>
  <si>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</si>
  <si>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</si>
  <si>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</si>
  <si>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</si>
  <si>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</si>
  <si>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</si>
  <si>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</si>
  <si>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</si>
  <si>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</si>
  <si>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</si>
  <si>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</si>
  <si>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</si>
  <si>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</si>
  <si>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</si>
  <si>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</si>
  <si>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</si>
  <si>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</si>
  <si>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</si>
  <si>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</si>
  <si>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</si>
  <si>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</si>
  <si>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</si>
  <si>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</si>
  <si>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</si>
  <si>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</si>
  <si>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</si>
  <si>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</si>
  <si>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</si>
  <si>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</si>
  <si>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</si>
  <si>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</si>
  <si>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</si>
  <si>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</si>
  <si>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</si>
  <si>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</si>
  <si>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</si>
  <si>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</si>
  <si>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</si>
  <si>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</si>
  <si>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</si>
  <si>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</si>
  <si>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</si>
  <si>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</si>
  <si>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</si>
  <si>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</si>
  <si>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</si>
  <si>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</si>
  <si>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</si>
  <si>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</si>
  <si>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</si>
  <si>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</si>
  <si>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</si>
  <si>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</si>
  <si>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</si>
  <si>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</si>
  <si>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</si>
  <si>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</si>
  <si>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</si>
  <si>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</si>
  <si>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</si>
  <si>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</si>
  <si>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</si>
  <si>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</si>
  <si>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</si>
  <si>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</si>
  <si>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</si>
  <si>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</si>
  <si>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</si>
  <si>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</si>
  <si>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</si>
  <si>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</si>
  <si>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</si>
  <si>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</si>
  <si>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</si>
  <si>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</si>
  <si>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</si>
  <si>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</si>
  <si>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</si>
  <si>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</si>
  <si>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</si>
  <si>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</si>
  <si>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</si>
  <si>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</si>
  <si>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</si>
  <si>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</si>
  <si>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</si>
  <si>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</si>
  <si>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</si>
  <si>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</si>
  <si>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</si>
  <si>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</si>
  <si>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</si>
  <si>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</si>
  <si>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</si>
  <si>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</si>
  <si>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</si>
  <si>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</si>
  <si>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</si>
  <si>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</si>
  <si>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</si>
  <si>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</si>
  <si>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</si>
  <si>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</si>
  <si>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</si>
  <si>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</si>
  <si>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</si>
  <si>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</si>
  <si>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</si>
  <si>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</si>
  <si>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</si>
  <si>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</si>
  <si>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</si>
  <si>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</si>
  <si>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</si>
  <si>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</si>
  <si>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</si>
  <si>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</si>
  <si>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</si>
  <si>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</si>
  <si>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</si>
  <si>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</si>
  <si>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</si>
  <si>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</si>
  <si>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</si>
  <si>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</si>
  <si>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</si>
  <si>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</si>
  <si>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</si>
  <si>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</si>
  <si>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</si>
  <si>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</si>
  <si>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</si>
  <si>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</si>
  <si>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</si>
  <si>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</si>
  <si>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</si>
  <si>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</si>
  <si>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</si>
  <si>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</si>
  <si>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</si>
  <si>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</si>
  <si>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</si>
  <si>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</si>
  <si>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</si>
  <si>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</si>
  <si>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</si>
  <si>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</si>
  <si>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</si>
  <si>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</si>
  <si>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</si>
  <si>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</si>
  <si>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</si>
  <si>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</si>
  <si>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</si>
  <si>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</si>
  <si>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</si>
  <si>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</si>
  <si>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</si>
  <si>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</si>
  <si>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</si>
  <si>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</si>
  <si>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</si>
  <si>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</si>
  <si>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</si>
  <si>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</si>
  <si>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</si>
  <si>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</si>
  <si>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</si>
  <si>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</si>
  <si>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</si>
  <si>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</si>
  <si>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</si>
  <si>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</si>
  <si>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</si>
  <si>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</si>
  <si>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</si>
  <si>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</si>
  <si>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</si>
  <si>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</si>
  <si>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</si>
  <si>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</si>
  <si>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</si>
  <si>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</si>
  <si>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</si>
  <si>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</si>
  <si>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</si>
  <si>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</si>
  <si>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</si>
  <si>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</si>
  <si>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</si>
  <si>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</si>
  <si>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</si>
  <si>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</si>
  <si>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</si>
  <si>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</si>
  <si>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</si>
  <si>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</si>
  <si>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</si>
  <si>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</si>
  <si>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</si>
  <si>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</si>
  <si>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</si>
  <si>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</si>
  <si>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</si>
  <si>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</si>
  <si>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</si>
  <si>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</si>
  <si>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</si>
  <si>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</si>
  <si>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</si>
  <si>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</si>
  <si>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</si>
  <si>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</si>
  <si>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</si>
  <si>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</si>
  <si>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</si>
  <si>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</si>
  <si>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</si>
  <si>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</si>
  <si>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</si>
  <si>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</si>
  <si>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</si>
  <si>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</si>
  <si>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</si>
  <si>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</si>
  <si>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</si>
  <si>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</si>
  <si>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</si>
  <si>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</si>
  <si>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</si>
  <si>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</si>
  <si>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</si>
  <si>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</si>
  <si>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</si>
  <si>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</si>
  <si>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</si>
  <si>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</si>
  <si>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</si>
  <si>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</si>
  <si>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</si>
  <si>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</si>
  <si>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</si>
  <si>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</si>
  <si>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</si>
  <si>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</si>
  <si>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</si>
  <si>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</si>
  <si>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</si>
  <si>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</si>
  <si>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</si>
  <si>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</si>
  <si>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</si>
  <si>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</si>
  <si>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</si>
  <si>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</si>
  <si>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</si>
  <si>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</si>
  <si>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</si>
  <si>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</si>
  <si>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</si>
  <si>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</si>
  <si>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</si>
  <si>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</si>
  <si>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</si>
  <si>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</si>
  <si>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</si>
  <si>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</si>
  <si>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</si>
  <si>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</si>
  <si>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</si>
  <si>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</si>
  <si>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</si>
  <si>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</si>
  <si>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</si>
  <si>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</si>
  <si>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</si>
  <si>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</si>
  <si>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</si>
  <si>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</si>
  <si>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</si>
  <si>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</si>
  <si>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</si>
  <si>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</si>
  <si>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</si>
  <si>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</si>
  <si>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</si>
  <si>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</si>
  <si>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</si>
  <si>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</si>
  <si>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</si>
  <si>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</si>
  <si>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</si>
  <si>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</si>
  <si>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</si>
  <si>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</si>
  <si>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</si>
  <si>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</si>
  <si>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</si>
  <si>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</si>
  <si>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</si>
  <si>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</si>
  <si>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</si>
  <si>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</si>
  <si>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</si>
  <si>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</si>
  <si>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</si>
  <si>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</si>
  <si>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</si>
  <si>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</si>
  <si>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</si>
  <si>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</si>
  <si>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</si>
  <si>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</si>
  <si>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</si>
  <si>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</si>
  <si>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</si>
  <si>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</si>
  <si>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</si>
  <si>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</si>
  <si>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</si>
  <si>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</si>
  <si>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</si>
  <si>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</si>
  <si>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</si>
  <si>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</si>
  <si>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</si>
  <si>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</si>
  <si>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</si>
  <si>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</si>
  <si>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</si>
  <si>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</si>
  <si>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</si>
  <si>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</si>
  <si>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</si>
  <si>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</si>
  <si>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</si>
  <si>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</si>
  <si>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</si>
  <si>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</si>
  <si>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</si>
  <si>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</si>
  <si>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</si>
  <si>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</si>
  <si>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</si>
  <si>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</si>
  <si>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</si>
  <si>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</si>
  <si>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</si>
  <si>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</si>
  <si>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</si>
  <si>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</si>
  <si>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</si>
  <si>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</si>
  <si>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</si>
  <si>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</si>
  <si>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</si>
  <si>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</si>
  <si>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</si>
  <si>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</si>
  <si>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</si>
  <si>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</si>
  <si>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</si>
  <si>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</si>
  <si>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</si>
  <si>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</si>
  <si>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</si>
  <si>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</si>
  <si>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</si>
  <si>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</si>
  <si>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</si>
  <si>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</si>
  <si>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</si>
  <si>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</si>
  <si>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</si>
  <si>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</si>
  <si>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</si>
  <si>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</si>
  <si>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</si>
  <si>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</si>
  <si>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</si>
  <si>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</si>
  <si>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</si>
  <si>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</si>
  <si>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</si>
  <si>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</si>
  <si>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</si>
  <si>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</si>
  <si>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</si>
  <si>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</si>
  <si>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</si>
  <si>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</si>
  <si>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</si>
  <si>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</si>
  <si>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</si>
  <si>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</si>
  <si>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</si>
  <si>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</si>
  <si>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</si>
  <si>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</si>
  <si>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</si>
  <si>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</si>
  <si>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</si>
  <si>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</si>
  <si>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</si>
  <si>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</si>
  <si>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</si>
  <si>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</si>
  <si>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</si>
  <si>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</si>
  <si>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</si>
  <si>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</si>
  <si>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</si>
  <si>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</si>
  <si>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</si>
  <si>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</si>
  <si>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</si>
  <si>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</si>
  <si>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</si>
  <si>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</si>
  <si>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</si>
  <si>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</si>
  <si>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</si>
  <si>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</si>
  <si>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</si>
  <si>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</si>
  <si>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</si>
  <si>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</si>
  <si>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</si>
  <si>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</si>
  <si>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</si>
  <si>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</si>
  <si>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</si>
  <si>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</si>
  <si>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</si>
  <si>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</si>
  <si>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</si>
  <si>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</si>
  <si>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</si>
  <si>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</si>
  <si>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</si>
  <si>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</si>
  <si>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</si>
  <si>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</si>
  <si>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</si>
  <si>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</si>
  <si>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</si>
  <si>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</si>
  <si>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</si>
  <si>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</si>
  <si>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</si>
  <si>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</si>
  <si>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</si>
  <si>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</si>
  <si>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</si>
  <si>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</si>
  <si>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</si>
  <si>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</si>
  <si>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</si>
  <si>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</si>
  <si>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</si>
  <si>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</si>
  <si>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</si>
  <si>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</si>
  <si>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</si>
  <si>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</si>
  <si>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</si>
  <si>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</si>
  <si>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</si>
  <si>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</si>
  <si>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</si>
  <si>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</si>
  <si>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</si>
  <si>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</si>
  <si>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</si>
  <si>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</si>
  <si>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</si>
  <si>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</si>
  <si>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</si>
  <si>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</si>
  <si>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</si>
  <si>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</si>
  <si>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</si>
  <si>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</si>
  <si>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</si>
  <si>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</si>
  <si>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</si>
  <si>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</si>
  <si>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</si>
  <si>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</si>
  <si>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</si>
  <si>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</si>
  <si>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</si>
  <si>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</si>
  <si>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</si>
  <si>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</si>
  <si>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</si>
  <si>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</si>
  <si>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</si>
  <si>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</si>
  <si>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</si>
  <si>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</si>
  <si>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</si>
  <si>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</si>
  <si>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</si>
  <si>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</si>
  <si>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</si>
  <si>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</si>
  <si>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</si>
  <si>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</si>
  <si>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</si>
  <si>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</si>
  <si>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</si>
  <si>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</si>
  <si>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</si>
  <si>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</si>
  <si>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</si>
  <si>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</si>
  <si>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</si>
  <si>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</si>
  <si>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</si>
  <si>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</si>
  <si>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</si>
  <si>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</si>
  <si>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</si>
  <si>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</si>
  <si>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</si>
  <si>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</si>
  <si>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</si>
  <si>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</si>
  <si>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</si>
  <si>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</si>
  <si>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</si>
  <si>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</si>
  <si>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</si>
  <si>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</si>
  <si>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</si>
  <si>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</si>
  <si>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</si>
  <si>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</si>
  <si>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</si>
  <si>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</si>
  <si>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</si>
  <si>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</si>
  <si>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</si>
  <si>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</si>
  <si>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</si>
  <si>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</si>
  <si>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</si>
  <si>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</si>
  <si>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</si>
  <si>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</si>
  <si>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</si>
  <si>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</si>
  <si>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</si>
  <si>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</si>
  <si>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</si>
  <si>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</si>
  <si>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</si>
  <si>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</si>
  <si>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</si>
  <si>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</si>
  <si>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</si>
  <si>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</si>
  <si>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</si>
  <si>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</si>
  <si>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</si>
  <si>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</si>
  <si>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</si>
  <si>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</si>
  <si>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</si>
  <si>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</si>
  <si>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</si>
  <si>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</si>
  <si>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</si>
  <si>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</si>
  <si>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</si>
  <si>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</si>
  <si>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</si>
  <si>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</si>
  <si>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</si>
  <si>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</si>
  <si>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</si>
  <si>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</si>
  <si>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</si>
  <si>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</si>
  <si>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</si>
  <si>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</si>
  <si>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</si>
  <si>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</si>
  <si>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</si>
  <si>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</si>
  <si>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</si>
  <si>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</si>
  <si>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</si>
  <si>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</si>
  <si>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</si>
  <si>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</si>
  <si>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</si>
  <si>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</si>
  <si>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</si>
  <si>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</si>
  <si>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</si>
  <si>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</si>
  <si>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</si>
  <si>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</si>
  <si>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</si>
  <si>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</si>
  <si>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</si>
  <si>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</si>
  <si>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</si>
  <si>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</si>
  <si>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</si>
  <si>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</si>
  <si>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</si>
  <si>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</si>
  <si>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</si>
  <si>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</si>
  <si>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</si>
  <si>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</si>
  <si>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</si>
  <si>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</si>
  <si>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</si>
  <si>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</si>
  <si>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</si>
  <si>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</si>
  <si>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</si>
  <si>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</si>
  <si>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</si>
  <si>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</si>
  <si>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</si>
  <si>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</si>
  <si>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</si>
  <si>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</si>
  <si>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</si>
  <si>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</si>
  <si>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</si>
  <si>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</si>
  <si>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</si>
  <si>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</si>
  <si>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</si>
  <si>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</si>
  <si>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</si>
  <si>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</si>
  <si>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</si>
  <si>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</si>
  <si>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</si>
  <si>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</si>
  <si>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</si>
  <si>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</si>
  <si>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</si>
  <si>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</si>
  <si>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</si>
  <si>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</si>
  <si>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</si>
  <si>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</si>
  <si>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</si>
  <si>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</si>
  <si>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</si>
  <si>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</si>
  <si>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</si>
  <si>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</si>
  <si>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</si>
  <si>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</si>
  <si>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</si>
  <si>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</si>
  <si>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</si>
  <si>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</si>
  <si>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</si>
  <si>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</si>
  <si>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</si>
  <si>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</si>
  <si>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</si>
  <si>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</si>
  <si>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</si>
  <si>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</si>
  <si>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</si>
  <si>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</si>
  <si>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</si>
  <si>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</si>
  <si>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</si>
  <si>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</si>
  <si>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</si>
  <si>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</si>
  <si>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</si>
  <si>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</si>
  <si>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</si>
  <si>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</si>
  <si>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</si>
  <si>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</si>
  <si>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</si>
  <si>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</si>
  <si>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</si>
  <si>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</si>
  <si>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</si>
  <si>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</si>
  <si>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</si>
  <si>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</si>
  <si>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</si>
  <si>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</si>
  <si>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</si>
  <si>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</si>
  <si>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</si>
  <si>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</si>
  <si>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</si>
  <si>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</si>
  <si>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</si>
  <si>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</si>
  <si>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</si>
  <si>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</si>
  <si>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</si>
  <si>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</si>
  <si>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</si>
  <si>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</si>
  <si>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</si>
  <si>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</si>
  <si>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</si>
  <si>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</si>
  <si>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</si>
  <si>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</si>
  <si>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</si>
  <si>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</si>
  <si>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</si>
  <si>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</si>
  <si>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</si>
  <si>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</si>
  <si>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</si>
  <si>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</si>
  <si>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</si>
  <si>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</si>
  <si>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</si>
  <si>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</si>
  <si>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</si>
  <si>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</si>
  <si>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</si>
  <si>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</si>
  <si>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</si>
  <si>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</si>
  <si>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</si>
  <si>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</si>
  <si>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</si>
  <si>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</si>
  <si>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</si>
  <si>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</si>
  <si>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</si>
  <si>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</si>
  <si>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</si>
  <si>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</si>
  <si>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</si>
  <si>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</si>
  <si>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</si>
  <si>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</si>
  <si>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</si>
  <si>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</si>
  <si>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</si>
  <si>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</si>
  <si>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</si>
  <si>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</si>
  <si>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</si>
  <si>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</si>
  <si>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</si>
  <si>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</si>
  <si>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</si>
  <si>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</si>
  <si>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</si>
  <si>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</si>
  <si>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</si>
  <si>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</si>
  <si>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</si>
  <si>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</si>
  <si>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</si>
  <si>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</si>
  <si>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</si>
  <si>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</si>
  <si>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</si>
  <si>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</si>
  <si>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</si>
  <si>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</si>
  <si>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</si>
  <si>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</si>
  <si>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</si>
  <si>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</si>
  <si>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</si>
  <si>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</si>
  <si>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</si>
  <si>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</si>
  <si>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</si>
  <si>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</si>
  <si>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</si>
  <si>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</si>
  <si>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</si>
  <si>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</si>
  <si>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</si>
  <si>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</si>
  <si>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</si>
  <si>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</si>
  <si>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</si>
  <si>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</si>
  <si>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</si>
  <si>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</si>
  <si>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</si>
  <si>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</si>
  <si>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</si>
  <si>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</si>
  <si>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</si>
  <si>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</si>
  <si>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</si>
  <si>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</si>
  <si>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</si>
  <si>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</si>
  <si>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</si>
  <si>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</si>
  <si>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</si>
  <si>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</si>
  <si>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</si>
  <si>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</si>
  <si>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</si>
  <si>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</si>
  <si>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</si>
  <si>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</si>
  <si>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</si>
  <si>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</si>
  <si>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</si>
  <si>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</si>
  <si>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</si>
  <si>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</si>
  <si>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</si>
  <si>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</si>
  <si>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</si>
  <si>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</si>
  <si>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</si>
  <si>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</si>
  <si>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</si>
  <si>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</si>
  <si>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</si>
  <si>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</si>
  <si>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</si>
  <si>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</si>
  <si>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</si>
  <si>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</si>
  <si>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</si>
  <si>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</si>
  <si>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</si>
  <si>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</si>
  <si>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</si>
  <si>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</si>
  <si>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</si>
  <si>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</si>
  <si>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</si>
  <si>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</si>
  <si>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</si>
  <si>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</si>
  <si>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</si>
  <si>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</si>
  <si>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</si>
  <si>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</si>
  <si>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</si>
  <si>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</si>
  <si>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</si>
  <si>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</si>
  <si>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</si>
  <si>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</si>
  <si>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</si>
  <si>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</si>
  <si>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</si>
  <si>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</si>
  <si>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</si>
  <si>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</si>
  <si>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</si>
  <si>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</si>
  <si>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</si>
  <si>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</si>
  <si>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</si>
  <si>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</si>
  <si>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</si>
  <si>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</si>
  <si>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</si>
  <si>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</si>
  <si>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</si>
  <si>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</si>
  <si>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</si>
  <si>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</si>
  <si>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</si>
  <si>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</si>
  <si>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</si>
  <si>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</si>
  <si>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</si>
  <si>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</si>
  <si>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</si>
  <si>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</si>
  <si>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</si>
  <si>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</si>
  <si>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</si>
  <si>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</si>
  <si>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</si>
  <si>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</si>
  <si>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</si>
  <si>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</si>
  <si>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</si>
  <si>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</si>
  <si>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</si>
  <si>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</si>
  <si>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</si>
  <si>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</si>
  <si>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</si>
  <si>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</si>
  <si>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</si>
  <si>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</si>
  <si>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</si>
  <si>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</si>
  <si>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</si>
  <si>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</si>
  <si>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</si>
  <si>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</si>
  <si>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</si>
  <si>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</si>
  <si>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</si>
  <si>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</si>
  <si>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</si>
  <si>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</si>
  <si>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</si>
  <si>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</si>
  <si>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</si>
  <si>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</si>
  <si>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</si>
  <si>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</si>
  <si>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</si>
  <si>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</si>
  <si>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</si>
  <si>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</si>
  <si>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</si>
  <si>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</si>
  <si>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</si>
  <si>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</si>
  <si>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</si>
  <si>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</si>
  <si>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</si>
  <si>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</si>
  <si>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</si>
  <si>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</si>
  <si>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</si>
  <si>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</si>
  <si>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</si>
  <si>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</si>
  <si>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</si>
  <si>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</si>
  <si>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</si>
  <si>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</si>
  <si>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</si>
  <si>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</si>
  <si>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</si>
  <si>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</si>
  <si>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</si>
  <si>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</si>
  <si>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</si>
  <si>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</si>
  <si>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</si>
  <si>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</si>
  <si>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</si>
  <si>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</si>
  <si>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</si>
  <si>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</si>
  <si>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</si>
  <si>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</si>
  <si>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</si>
  <si>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</si>
  <si>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</si>
  <si>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</si>
  <si>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</si>
  <si>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</si>
  <si>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</si>
  <si>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</si>
  <si>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</si>
  <si>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</si>
  <si>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</si>
  <si>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</si>
  <si>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</si>
  <si>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</si>
  <si>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</si>
  <si>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</si>
  <si>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</si>
  <si>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</si>
  <si>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</si>
  <si>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</si>
  <si>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</si>
  <si>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</si>
  <si>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</si>
  <si>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</si>
  <si>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</si>
  <si>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</si>
  <si>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</si>
  <si>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</si>
  <si>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</si>
  <si>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</si>
  <si>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</si>
  <si>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</si>
  <si>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</si>
  <si>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</si>
  <si>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</si>
  <si>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</si>
  <si>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</si>
  <si>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</si>
  <si>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</si>
  <si>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</si>
  <si>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</si>
  <si>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</si>
  <si>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</si>
  <si>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</si>
  <si>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</si>
  <si>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</si>
  <si>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</si>
  <si>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</si>
  <si>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</si>
  <si>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</si>
  <si>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</si>
  <si>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</si>
  <si>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</si>
  <si>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</si>
  <si>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</si>
  <si>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</si>
  <si>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</si>
  <si>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</si>
  <si>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</si>
  <si>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</si>
  <si>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</si>
  <si>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</si>
  <si>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</si>
  <si>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</si>
  <si>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</si>
  <si>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</si>
  <si>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</si>
  <si>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</si>
  <si>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</si>
  <si>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</si>
  <si>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</si>
  <si>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</si>
  <si>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</si>
  <si>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</si>
  <si>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</si>
  <si>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</si>
  <si>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</si>
  <si>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</si>
  <si>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</si>
  <si>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</si>
  <si>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</si>
  <si>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</si>
  <si>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</si>
  <si>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</si>
  <si>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</si>
  <si>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</si>
  <si>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</si>
  <si>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</si>
  <si>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</si>
  <si>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</si>
  <si>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</si>
  <si>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</si>
  <si>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</si>
  <si>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</si>
  <si>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</si>
  <si>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</si>
  <si>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</si>
  <si>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</si>
  <si>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</si>
  <si>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</si>
  <si>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</si>
  <si>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</si>
  <si>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</si>
  <si>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</si>
  <si>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</si>
  <si>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</si>
  <si>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</si>
  <si>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</si>
  <si>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</si>
  <si>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</si>
  <si>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</si>
  <si>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</si>
  <si>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</si>
  <si>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</si>
  <si>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</si>
  <si>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</si>
  <si>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</si>
  <si>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</si>
  <si>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</si>
  <si>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</si>
  <si>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</si>
  <si>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</si>
  <si>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</si>
  <si>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</si>
  <si>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</si>
  <si>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</si>
  <si>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</si>
  <si>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</si>
  <si>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</si>
  <si>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</si>
  <si>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</si>
  <si>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</si>
  <si>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</si>
  <si>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</si>
  <si>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</si>
  <si>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</si>
  <si>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</si>
  <si>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</si>
  <si>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</si>
  <si>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</si>
  <si>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</si>
  <si>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</si>
  <si>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</si>
  <si>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</si>
  <si>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</si>
  <si>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</si>
  <si>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</si>
  <si>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</si>
  <si>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</si>
  <si>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</si>
  <si>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</si>
  <si>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</si>
  <si>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</si>
  <si>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</si>
  <si>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</si>
  <si>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</si>
  <si>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</si>
  <si>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</si>
  <si>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</si>
  <si>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</si>
  <si>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</si>
  <si>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</si>
  <si>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</si>
  <si>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</si>
  <si>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</si>
  <si>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</si>
  <si>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</si>
  <si>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</si>
  <si>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</si>
  <si>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</si>
  <si>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</si>
  <si>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</si>
  <si>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</si>
  <si>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</si>
  <si>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</si>
  <si>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</si>
  <si>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</si>
  <si>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</si>
  <si>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</si>
  <si>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</si>
  <si>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</si>
  <si>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</si>
  <si>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</si>
  <si>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</si>
  <si>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</si>
  <si>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</si>
  <si>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</si>
  <si>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</si>
  <si>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</si>
  <si>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</si>
  <si>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</si>
  <si>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</si>
  <si>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</si>
  <si>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</si>
  <si>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</si>
  <si>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</si>
  <si>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</si>
  <si>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</si>
  <si>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</si>
  <si>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</si>
  <si>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</si>
  <si>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</si>
  <si>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</si>
  <si>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</si>
  <si>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</si>
  <si>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</si>
  <si>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</si>
  <si>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</si>
  <si>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</si>
  <si>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</si>
  <si>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</si>
  <si>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</si>
  <si>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</si>
  <si>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</si>
  <si>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</si>
  <si>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</si>
  <si>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</si>
  <si>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</si>
  <si>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</si>
  <si>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</si>
  <si>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</si>
  <si>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</si>
  <si>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</si>
  <si>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</si>
  <si>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</si>
  <si>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</si>
  <si>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</si>
  <si>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</si>
  <si>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</si>
  <si>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</si>
  <si>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</si>
  <si>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</si>
  <si>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</si>
  <si>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</si>
  <si>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</si>
  <si>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</si>
  <si>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</si>
  <si>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</si>
  <si>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</si>
  <si>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</si>
  <si>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</si>
  <si>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</si>
  <si>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</si>
  <si>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</si>
  <si>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</si>
  <si>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</si>
  <si>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</si>
  <si>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</si>
  <si>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</si>
  <si>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</si>
  <si>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</si>
  <si>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</si>
  <si>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</si>
  <si>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</si>
  <si>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</si>
  <si>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</si>
  <si>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</si>
  <si>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</si>
  <si>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</si>
  <si>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</si>
  <si>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</si>
  <si>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</si>
  <si>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</si>
  <si>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</si>
  <si>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</si>
  <si>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</si>
  <si>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</si>
  <si>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</si>
  <si>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</si>
  <si>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</si>
  <si>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</si>
  <si>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</si>
  <si>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</si>
  <si>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</si>
  <si>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</si>
  <si>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</si>
  <si>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</si>
  <si>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</si>
  <si>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</si>
  <si>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</si>
  <si>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</si>
  <si>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</si>
  <si>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</si>
  <si>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</si>
  <si>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</si>
  <si>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</si>
  <si>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</si>
  <si>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</si>
  <si>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</si>
  <si>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</si>
  <si>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</si>
  <si>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</si>
  <si>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</si>
  <si>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</si>
  <si>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</si>
  <si>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</si>
  <si>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</si>
  <si>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</si>
  <si>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</si>
  <si>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</si>
  <si>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</si>
  <si>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</si>
  <si>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</si>
  <si>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</si>
  <si>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</si>
  <si>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</si>
  <si>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</si>
  <si>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</si>
  <si>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</si>
  <si>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</si>
  <si>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</si>
  <si>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</si>
  <si>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</si>
  <si>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</si>
  <si>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</si>
  <si>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</si>
  <si>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</si>
  <si>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</si>
  <si>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</si>
  <si>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</si>
  <si>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</si>
  <si>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</si>
  <si>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</si>
  <si>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</si>
  <si>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</si>
  <si>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</si>
  <si>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</si>
  <si>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</si>
  <si>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</si>
  <si>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</si>
  <si>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</si>
  <si>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</si>
  <si>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</si>
  <si>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</si>
  <si>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</si>
  <si>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</si>
  <si>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</si>
  <si>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</si>
  <si>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</si>
  <si>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</si>
  <si>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</si>
  <si>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</si>
  <si>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</si>
  <si>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</si>
  <si>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</si>
  <si>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</si>
  <si>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</si>
  <si>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</si>
  <si>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</si>
  <si>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</si>
  <si>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</si>
  <si>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</si>
  <si>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</si>
  <si>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</si>
  <si>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</si>
  <si>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</si>
  <si>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</si>
  <si>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</si>
  <si>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</si>
  <si>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</si>
  <si>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</si>
  <si>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</si>
  <si>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</si>
  <si>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</si>
  <si>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</si>
  <si>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</si>
  <si>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</si>
  <si>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</si>
  <si>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</si>
  <si>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</si>
  <si>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</si>
  <si>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</si>
  <si>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</si>
  <si>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</si>
  <si>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</si>
  <si>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</si>
  <si>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</si>
  <si>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</si>
  <si>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</si>
  <si>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</si>
  <si>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</si>
  <si>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</si>
  <si>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</si>
  <si>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</si>
  <si>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</si>
  <si>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</si>
  <si>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</si>
  <si>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</si>
  <si>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</si>
  <si>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</si>
  <si>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</si>
  <si>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</si>
  <si>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</si>
  <si>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</si>
  <si>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</si>
  <si>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</si>
  <si>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</si>
  <si>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</si>
  <si>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</si>
  <si>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</si>
  <si>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</si>
  <si>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</si>
  <si>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</si>
  <si>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</si>
  <si>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</si>
  <si>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</si>
  <si>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</si>
  <si>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</si>
  <si>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</si>
  <si>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</si>
  <si>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</si>
  <si>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</si>
  <si>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</si>
  <si>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</si>
  <si>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</si>
  <si>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</si>
  <si>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</si>
  <si>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</si>
  <si>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</si>
  <si>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</si>
  <si>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</si>
  <si>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</si>
  <si>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</si>
  <si>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</si>
  <si>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</si>
  <si>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</si>
  <si>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</si>
  <si>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</si>
  <si>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</si>
  <si>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</si>
  <si>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</si>
  <si>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</si>
  <si>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</si>
  <si>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</si>
  <si>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</si>
  <si>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</si>
  <si>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</si>
  <si>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</si>
  <si>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</si>
  <si>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</si>
  <si>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</si>
  <si>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</si>
  <si>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</si>
  <si>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</si>
  <si>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</si>
  <si>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</si>
  <si>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</si>
  <si>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</si>
  <si>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</si>
  <si>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</si>
  <si>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</si>
  <si>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</si>
  <si>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</si>
  <si>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</si>
  <si>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</si>
  <si>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</si>
  <si>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</si>
  <si>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</si>
  <si>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</si>
  <si>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</si>
  <si>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</si>
  <si>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</si>
  <si>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</si>
  <si>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</si>
  <si>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</si>
  <si>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</si>
  <si>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</si>
  <si>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</si>
  <si>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</si>
  <si>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</si>
  <si>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</si>
  <si>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</si>
  <si>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</si>
  <si>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</si>
  <si>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</si>
  <si>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</si>
  <si>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</si>
  <si>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</si>
  <si>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</si>
  <si>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</si>
  <si>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</si>
  <si>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</si>
  <si>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</si>
  <si>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</si>
  <si>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</si>
  <si>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</si>
  <si>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</si>
  <si>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</si>
  <si>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</si>
  <si>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</si>
  <si>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</si>
  <si>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</si>
  <si>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</si>
  <si>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</si>
  <si>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</si>
  <si>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</si>
  <si>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</si>
  <si>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</si>
  <si>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</si>
  <si>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</si>
  <si>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</si>
  <si>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</si>
  <si>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</si>
  <si>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</si>
  <si>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</si>
  <si>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</si>
  <si>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</si>
  <si>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</si>
  <si>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</si>
  <si>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</si>
  <si>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</si>
  <si>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</si>
  <si>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</si>
  <si>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</si>
  <si>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</si>
  <si>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</si>
  <si>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</si>
  <si>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</si>
  <si>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</si>
  <si>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</si>
  <si>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</si>
  <si>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</si>
  <si>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</si>
  <si>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</si>
  <si>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</si>
  <si>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</si>
  <si>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</si>
  <si>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</si>
  <si>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</si>
  <si>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</si>
  <si>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</si>
  <si>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</si>
  <si>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</si>
  <si>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</si>
  <si>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</si>
  <si>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</si>
  <si>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</si>
  <si>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</si>
  <si>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</si>
  <si>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</si>
  <si>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</si>
  <si>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</si>
  <si>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</si>
  <si>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</si>
  <si>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</si>
  <si>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</si>
  <si>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</si>
  <si>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</si>
  <si>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</si>
  <si>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</si>
  <si>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</si>
  <si>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</si>
  <si>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</si>
  <si>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</si>
  <si>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</si>
  <si>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</si>
  <si>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</si>
  <si>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</si>
  <si>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</si>
  <si>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</si>
  <si>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</si>
  <si>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</si>
  <si>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</si>
  <si>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</si>
  <si>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</si>
  <si>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</si>
  <si>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</si>
  <si>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</si>
  <si>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</si>
  <si>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</si>
  <si>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</si>
  <si>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</si>
  <si>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</si>
  <si>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</si>
  <si>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</si>
  <si>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</si>
  <si>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</si>
  <si>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</si>
  <si>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</si>
  <si>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</si>
  <si>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</si>
  <si>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</si>
  <si>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</si>
  <si>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</si>
  <si>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</si>
  <si>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</si>
  <si>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</si>
  <si>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</si>
  <si>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</si>
  <si>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</si>
  <si>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</si>
  <si>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</si>
  <si>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</si>
  <si>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</si>
  <si>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</si>
  <si>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</si>
  <si>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</si>
  <si>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</si>
  <si>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</si>
  <si>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</si>
  <si>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</si>
  <si>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</si>
  <si>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</si>
  <si>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</si>
  <si>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</si>
  <si>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</si>
  <si>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</si>
  <si>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</si>
  <si>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</si>
  <si>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</si>
  <si>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</si>
  <si>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</si>
  <si>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</si>
  <si>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</si>
  <si>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</si>
  <si>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</si>
  <si>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</si>
  <si>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</si>
  <si>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</si>
  <si>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</si>
  <si>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</si>
  <si>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</si>
  <si>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</si>
  <si>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</si>
  <si>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</si>
  <si>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</si>
  <si>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</si>
  <si>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</si>
  <si>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</si>
  <si>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</si>
  <si>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</si>
  <si>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</si>
  <si>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</si>
  <si>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</si>
  <si>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</si>
  <si>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</si>
  <si>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</si>
  <si>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</si>
  <si>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</si>
  <si>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</si>
  <si>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</si>
  <si>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</si>
  <si>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</si>
  <si>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</si>
  <si>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</si>
  <si>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</si>
  <si>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</si>
  <si>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</si>
  <si>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</si>
  <si>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</si>
  <si>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</si>
  <si>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</si>
  <si>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</si>
  <si>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</si>
  <si>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</si>
  <si>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</si>
  <si>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</si>
  <si>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</si>
  <si>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</si>
  <si>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</si>
  <si>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</si>
  <si>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</si>
  <si>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</si>
  <si>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</si>
  <si>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</si>
  <si>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</si>
  <si>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</si>
  <si>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</si>
  <si>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</si>
  <si>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</si>
  <si>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</si>
  <si>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</si>
  <si>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</si>
  <si>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</si>
  <si>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</si>
  <si>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</si>
  <si>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</si>
  <si>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</si>
  <si>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</si>
  <si>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</si>
  <si>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</si>
  <si>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</si>
  <si>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</si>
  <si>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</si>
  <si>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</si>
  <si>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</si>
  <si>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</si>
  <si>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</si>
  <si>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</si>
  <si>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</si>
  <si>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</si>
  <si>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</si>
  <si>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</si>
  <si>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</si>
  <si>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</si>
  <si>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</si>
  <si>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</si>
  <si>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</si>
  <si>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</si>
  <si>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</si>
  <si>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</si>
  <si>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</si>
  <si>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</si>
  <si>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</si>
  <si>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</si>
  <si>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</si>
  <si>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</si>
  <si>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</si>
  <si>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</si>
  <si>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</si>
  <si>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</si>
  <si>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</si>
  <si>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</si>
  <si>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</si>
  <si>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</si>
  <si>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</si>
  <si>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</si>
  <si>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</si>
  <si>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</si>
  <si>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</si>
  <si>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</si>
  <si>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</si>
  <si>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</si>
  <si>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</si>
  <si>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</si>
  <si>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</si>
  <si>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</si>
  <si>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</si>
  <si>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</si>
  <si>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</si>
  <si>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</si>
  <si>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</si>
  <si>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</si>
  <si>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</si>
  <si>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</si>
  <si>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</si>
  <si>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</si>
  <si>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</si>
  <si>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</si>
  <si>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</si>
  <si>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</si>
  <si>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</si>
  <si>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</si>
  <si>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</si>
  <si>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</si>
  <si>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</si>
  <si>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</si>
  <si>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</si>
  <si>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</si>
  <si>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</si>
  <si>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</si>
  <si>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</si>
  <si>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</si>
  <si>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</si>
  <si>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</si>
  <si>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</si>
  <si>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</si>
  <si>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</si>
  <si>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</si>
  <si>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</si>
  <si>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</si>
  <si>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</si>
  <si>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</si>
  <si>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</si>
  <si>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</si>
  <si>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</si>
  <si>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</si>
  <si>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</si>
  <si>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</si>
  <si>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</si>
  <si>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</si>
  <si>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</si>
  <si>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</si>
  <si>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</si>
  <si>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</si>
  <si>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</si>
  <si>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</si>
  <si>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</si>
  <si>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</si>
  <si>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</si>
  <si>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</si>
  <si>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</si>
  <si>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</si>
  <si>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</si>
  <si>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</si>
  <si>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</si>
  <si>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</si>
  <si>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</si>
  <si>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</si>
  <si>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</si>
  <si>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</si>
  <si>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</si>
  <si>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</si>
  <si>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</si>
  <si>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</si>
  <si>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</si>
  <si>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</si>
  <si>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</si>
  <si>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</si>
  <si>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</si>
  <si>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</si>
  <si>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</si>
  <si>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</si>
  <si>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</si>
  <si>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</si>
  <si>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</si>
  <si>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</si>
  <si>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</si>
  <si>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</si>
  <si>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</si>
  <si>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</si>
  <si>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</si>
  <si>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</si>
  <si>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</si>
  <si>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</si>
  <si>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</si>
  <si>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</si>
  <si>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</si>
  <si>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</si>
  <si>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</si>
  <si>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</si>
  <si>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</si>
  <si>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</si>
  <si>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</si>
  <si>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</si>
  <si>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</si>
  <si>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</si>
  <si>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</si>
  <si>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</si>
  <si>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</si>
  <si>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</si>
  <si>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</si>
  <si>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</si>
  <si>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</si>
  <si>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</si>
  <si>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</si>
  <si>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</si>
  <si>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</si>
  <si>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</si>
  <si>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</si>
  <si>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</si>
  <si>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</si>
  <si>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</si>
  <si>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</si>
  <si>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</si>
  <si>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</si>
  <si>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</si>
  <si>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</si>
  <si>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</si>
  <si>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</si>
  <si>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</si>
  <si>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</si>
  <si>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</si>
  <si>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</si>
  <si>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</si>
  <si>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</si>
  <si>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</si>
  <si>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</si>
  <si>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</si>
  <si>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</si>
  <si>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</si>
  <si>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</si>
  <si>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</si>
  <si>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</si>
  <si>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</si>
  <si>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</si>
  <si>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</si>
  <si>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</si>
  <si>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</si>
  <si>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</si>
  <si>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</si>
  <si>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</si>
  <si>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</si>
  <si>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</si>
  <si>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</si>
  <si>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</si>
  <si>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</si>
  <si>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</si>
  <si>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</si>
  <si>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</si>
  <si>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</si>
  <si>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</si>
  <si>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</si>
  <si>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</si>
  <si>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</si>
  <si>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</si>
  <si>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</si>
  <si>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</si>
  <si>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</si>
  <si>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</si>
  <si>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</si>
  <si>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</si>
  <si>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</si>
  <si>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</si>
  <si>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</si>
  <si>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</si>
  <si>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</si>
  <si>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</si>
  <si>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</si>
  <si>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</si>
  <si>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</si>
  <si>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</si>
  <si>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</si>
  <si>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</si>
  <si>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</si>
  <si>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</si>
  <si>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</si>
  <si>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</si>
  <si>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</si>
  <si>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</si>
  <si>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</si>
  <si>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</si>
  <si>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</si>
  <si>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</si>
  <si>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</si>
  <si>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</si>
  <si>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</si>
  <si>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</si>
  <si>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</si>
  <si>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</si>
  <si>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</si>
  <si>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</si>
  <si>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</si>
  <si>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</si>
  <si>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</si>
  <si>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</si>
  <si>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</si>
  <si>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</si>
  <si>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</si>
  <si>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</si>
  <si>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</si>
  <si>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</si>
  <si>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</si>
  <si>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</si>
  <si>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</si>
  <si>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</si>
  <si>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</si>
  <si>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</si>
  <si>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</si>
  <si>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</si>
  <si>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</si>
  <si>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</si>
  <si>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</si>
  <si>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</si>
  <si>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</si>
  <si>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</si>
  <si>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</si>
  <si>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</si>
  <si>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</si>
  <si>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</si>
  <si>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</si>
  <si>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</si>
  <si>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</si>
  <si>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</si>
  <si>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</si>
  <si>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</si>
  <si>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</si>
  <si>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</si>
  <si>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</si>
  <si>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</si>
  <si>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</si>
  <si>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</si>
  <si>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</si>
  <si>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</si>
  <si>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</si>
  <si>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</si>
  <si>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</si>
  <si>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</si>
  <si>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</si>
  <si>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</si>
  <si>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</si>
  <si>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</si>
  <si>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</si>
  <si>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</si>
  <si>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</si>
  <si>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</si>
  <si>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</si>
  <si>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</si>
  <si>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</si>
  <si>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</si>
  <si>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</si>
  <si>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</si>
  <si>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</si>
  <si>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</si>
  <si>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</si>
  <si>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</si>
  <si>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</si>
  <si>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</si>
  <si>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</si>
  <si>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</si>
  <si>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</si>
  <si>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</si>
  <si>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</si>
  <si>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</si>
  <si>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</si>
  <si>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</si>
  <si>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</si>
  <si>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</si>
  <si>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</si>
  <si>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</si>
  <si>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</si>
  <si>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</si>
  <si>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</si>
  <si>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</si>
  <si>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</si>
  <si>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</si>
  <si>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</si>
  <si>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</si>
  <si>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</si>
  <si>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</si>
  <si>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</si>
  <si>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</si>
  <si>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</si>
  <si>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</si>
  <si>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</si>
  <si>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</si>
  <si>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</si>
  <si>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</si>
  <si>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</si>
  <si>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</si>
  <si>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</si>
  <si>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</si>
  <si>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</si>
  <si>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</si>
  <si>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</si>
  <si>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</si>
  <si>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</si>
  <si>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</si>
  <si>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</si>
  <si>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</si>
  <si>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</si>
  <si>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</si>
  <si>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</si>
  <si>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</si>
  <si>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</si>
  <si>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</si>
  <si>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</si>
  <si>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</si>
  <si>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</si>
  <si>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</si>
  <si>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</si>
  <si>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</si>
  <si>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</si>
  <si>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</si>
  <si>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</si>
  <si>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</si>
  <si>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</si>
  <si>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</si>
  <si>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</si>
  <si>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</si>
  <si>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</si>
  <si>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</si>
  <si>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</si>
  <si>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</si>
  <si>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</si>
  <si>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</si>
  <si>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</si>
  <si>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</si>
  <si>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</si>
  <si>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</si>
  <si>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</si>
  <si>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</si>
  <si>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</si>
  <si>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</si>
  <si>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</si>
  <si>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</si>
  <si>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</si>
  <si>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</si>
  <si>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</si>
  <si>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</si>
  <si>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</si>
  <si>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</si>
  <si>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</si>
  <si>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</si>
  <si>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</si>
  <si>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</si>
  <si>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</si>
  <si>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</si>
  <si>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</si>
  <si>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</si>
  <si>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</si>
  <si>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</si>
  <si>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</si>
  <si>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</si>
  <si>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</si>
  <si>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</si>
  <si>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</si>
  <si>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</si>
  <si>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</si>
  <si>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</si>
  <si>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</si>
  <si>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</si>
  <si>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</si>
  <si>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</si>
  <si>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</si>
  <si>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</si>
  <si>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</si>
  <si>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</si>
  <si>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</si>
  <si>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</si>
  <si>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</si>
  <si>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</si>
  <si>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</si>
  <si>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</si>
  <si>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</si>
  <si>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</si>
  <si>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</si>
  <si>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</si>
  <si>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</si>
  <si>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</si>
  <si>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</si>
  <si>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</si>
  <si>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</si>
  <si>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</si>
  <si>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</si>
  <si>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</si>
  <si>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</si>
  <si>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</si>
  <si>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</si>
  <si>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</si>
  <si>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</si>
  <si>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</si>
  <si>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</si>
  <si>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</si>
  <si>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</si>
  <si>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</si>
  <si>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</si>
  <si>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</si>
  <si>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</si>
  <si>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</si>
  <si>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</si>
  <si>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</si>
  <si>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</si>
  <si>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</si>
  <si>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</si>
  <si>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</si>
  <si>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</si>
  <si>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</si>
  <si>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</si>
  <si>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</si>
  <si>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</si>
  <si>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</si>
  <si>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</si>
  <si>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</si>
  <si>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</si>
  <si>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</si>
  <si>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</si>
  <si>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</si>
  <si>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</si>
  <si>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</si>
  <si>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</si>
  <si>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</si>
  <si>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</si>
  <si>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</si>
  <si>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</si>
  <si>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</si>
  <si>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</si>
  <si>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</si>
  <si>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</si>
  <si>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</si>
  <si>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</si>
  <si>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</si>
  <si>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</si>
  <si>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</si>
  <si>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</si>
  <si>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</si>
  <si>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</si>
  <si>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</si>
  <si>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</si>
  <si>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</si>
  <si>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</si>
  <si>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</si>
  <si>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</si>
  <si>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</si>
  <si>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</si>
  <si>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</si>
  <si>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</si>
  <si>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</si>
  <si>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</si>
  <si>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</si>
  <si>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</si>
  <si>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</si>
  <si>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</si>
  <si>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</si>
  <si>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</si>
  <si>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</si>
  <si>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</si>
  <si>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</si>
  <si>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</si>
  <si>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</si>
  <si>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</si>
  <si>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</si>
  <si>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</si>
  <si>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</si>
  <si>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</si>
  <si>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</si>
  <si>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</si>
  <si>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</si>
  <si>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</si>
  <si>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</si>
  <si>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</si>
  <si>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</si>
  <si>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</si>
  <si>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</si>
  <si>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</si>
  <si>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</si>
  <si>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</si>
  <si>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</si>
  <si>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</si>
  <si>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</si>
  <si>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</si>
  <si>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</si>
  <si>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</si>
  <si>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</si>
  <si>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</si>
  <si>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</si>
  <si>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</si>
  <si>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</si>
  <si>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</si>
  <si>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</si>
  <si>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</si>
  <si>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</si>
  <si>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</si>
  <si>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</si>
  <si>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</si>
  <si>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</si>
  <si>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</si>
  <si>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</si>
  <si>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</si>
  <si>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</si>
  <si>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</si>
  <si>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</si>
  <si>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</si>
  <si>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</si>
  <si>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</si>
  <si>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</si>
  <si>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</si>
  <si>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</si>
  <si>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</si>
  <si>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</si>
  <si>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</si>
  <si>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</si>
  <si>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</si>
  <si>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</si>
  <si>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</si>
  <si>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</si>
  <si>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</si>
  <si>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</si>
  <si>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</si>
  <si>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</si>
  <si>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</si>
  <si>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</si>
  <si>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</si>
  <si>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</si>
  <si>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</si>
  <si>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</si>
  <si>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</si>
  <si>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</si>
  <si>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</si>
  <si>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</si>
  <si>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</si>
  <si>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</si>
  <si>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</si>
  <si>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</si>
  <si>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</si>
  <si>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</si>
  <si>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</si>
  <si>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</si>
  <si>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</si>
  <si>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</si>
  <si>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</si>
  <si>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</si>
  <si>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</si>
  <si>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</si>
  <si>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</si>
  <si>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</si>
  <si>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</si>
  <si>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</si>
  <si>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</si>
  <si>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</si>
  <si>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</si>
  <si>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</si>
  <si>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</si>
  <si>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</si>
  <si>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</si>
  <si>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</si>
  <si>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</si>
  <si>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</si>
  <si>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</si>
  <si>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</si>
  <si>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</si>
  <si>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</si>
  <si>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</si>
  <si>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</si>
  <si>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</si>
  <si>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</si>
  <si>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</si>
  <si>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</si>
  <si>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</si>
  <si>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</si>
  <si>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</si>
  <si>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</si>
  <si>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</si>
  <si>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</si>
  <si>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</si>
  <si>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</si>
  <si>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</si>
  <si>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</si>
  <si>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</si>
  <si>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</si>
  <si>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</si>
  <si>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</si>
  <si>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</si>
  <si>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</si>
  <si>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</si>
  <si>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</si>
  <si>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</si>
  <si>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</si>
  <si>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</si>
  <si>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</si>
  <si>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</si>
  <si>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</si>
  <si>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</si>
  <si>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</si>
  <si>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</si>
  <si>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</si>
  <si>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</si>
  <si>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</si>
  <si>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</si>
  <si>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</si>
  <si>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</si>
  <si>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</si>
  <si>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</si>
  <si>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</si>
  <si>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</si>
  <si>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</si>
  <si>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</si>
  <si>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</si>
  <si>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</si>
  <si>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</si>
  <si>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</si>
  <si>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</si>
  <si>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</si>
  <si>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</si>
  <si>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</si>
  <si>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</si>
  <si>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</si>
  <si>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</si>
  <si>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</si>
  <si>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</si>
  <si>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</si>
  <si>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</si>
  <si>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</si>
  <si>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</si>
  <si>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</si>
  <si>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</si>
  <si>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</si>
  <si>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</si>
  <si>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</si>
  <si>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</si>
  <si>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</si>
  <si>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</si>
  <si>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</si>
  <si>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</si>
  <si>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</si>
  <si>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</si>
  <si>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</si>
  <si>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</si>
  <si>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</si>
  <si>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</si>
  <si>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</si>
  <si>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</si>
  <si>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</si>
  <si>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</si>
  <si>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</si>
  <si>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</si>
  <si>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</si>
  <si>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</si>
  <si>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</si>
  <si>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</si>
  <si>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</si>
  <si>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</si>
  <si>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</si>
  <si>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</si>
  <si>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</si>
  <si>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</si>
  <si>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</si>
  <si>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</si>
  <si>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</si>
  <si>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</si>
  <si>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</si>
  <si>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</si>
  <si>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</si>
  <si>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</si>
  <si>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</si>
  <si>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</si>
  <si>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</si>
  <si>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</si>
  <si>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</si>
  <si>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</si>
  <si>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</si>
  <si>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</si>
  <si>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</si>
  <si>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</si>
  <si>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</si>
  <si>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</si>
  <si>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</si>
  <si>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</si>
  <si>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</si>
  <si>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</si>
  <si>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</si>
  <si>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</si>
  <si>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</si>
  <si>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</si>
  <si>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</si>
  <si>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</si>
  <si>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</si>
  <si>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</si>
  <si>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</si>
  <si>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</si>
  <si>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</si>
  <si>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</si>
  <si>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</si>
  <si>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</si>
  <si>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</si>
  <si>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</si>
  <si>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</si>
  <si>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</si>
  <si>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</si>
  <si>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</si>
  <si>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</si>
  <si>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</si>
  <si>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</si>
  <si>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</si>
  <si>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</si>
  <si>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</si>
  <si>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</si>
  <si>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</si>
  <si>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</si>
  <si>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</si>
  <si>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</si>
  <si>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</si>
  <si>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</si>
  <si>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</si>
  <si>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</si>
  <si>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</si>
  <si>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</si>
  <si>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</si>
  <si>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</si>
  <si>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</si>
  <si>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</si>
  <si>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</si>
  <si>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</si>
  <si>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</si>
  <si>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</si>
  <si>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</si>
  <si>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</si>
  <si>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</si>
  <si>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</si>
  <si>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</si>
  <si>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</si>
  <si>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</si>
  <si>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</si>
  <si>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</si>
  <si>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</si>
  <si>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</si>
  <si>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</si>
  <si>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</si>
  <si>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</si>
  <si>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</si>
  <si>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</si>
  <si>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</si>
  <si>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</si>
  <si>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</si>
  <si>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</si>
  <si>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</si>
  <si>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</si>
  <si>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</si>
  <si>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</si>
  <si>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</si>
  <si>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</si>
  <si>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</si>
  <si>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</si>
  <si>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</si>
  <si>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</si>
  <si>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</si>
  <si>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</si>
  <si>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</si>
  <si>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</si>
  <si>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</si>
  <si>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</si>
  <si>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</si>
  <si>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</si>
  <si>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</si>
  <si>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</si>
  <si>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</si>
  <si>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</si>
  <si>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</si>
  <si>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</si>
  <si>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</si>
  <si>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</si>
  <si>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</si>
  <si>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</si>
  <si>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</si>
  <si>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</si>
  <si>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</si>
  <si>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</si>
  <si>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</si>
  <si>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</si>
  <si>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</si>
  <si>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</si>
  <si>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</si>
  <si>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</si>
  <si>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</si>
  <si>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</si>
  <si>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</si>
  <si>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</si>
  <si>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</si>
  <si>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</si>
  <si>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</si>
  <si>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</si>
  <si>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</si>
  <si>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</si>
  <si>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</si>
  <si>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</si>
  <si>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</si>
  <si>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</si>
  <si>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</si>
  <si>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</si>
  <si>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</si>
  <si>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</si>
  <si>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</si>
  <si>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</si>
  <si>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</si>
  <si>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</si>
  <si>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</si>
  <si>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</si>
  <si>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</si>
  <si>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</si>
  <si>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</si>
  <si>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</si>
  <si>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</si>
  <si>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</si>
  <si>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</si>
  <si>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</si>
  <si>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</si>
  <si>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</si>
  <si>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</si>
  <si>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</si>
  <si>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</si>
  <si>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</si>
  <si>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</si>
  <si>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</si>
  <si>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</si>
  <si>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</si>
  <si>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</si>
  <si>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</si>
  <si>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</si>
  <si>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</si>
  <si>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</si>
  <si>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</si>
  <si>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</si>
  <si>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</si>
  <si>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</si>
  <si>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</si>
  <si>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</si>
  <si>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</si>
  <si>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</si>
  <si>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</si>
  <si>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</si>
  <si>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</si>
  <si>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</si>
  <si>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</si>
  <si>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</si>
  <si>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</si>
  <si>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</si>
  <si>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</si>
  <si>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</si>
  <si>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</si>
  <si>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</si>
  <si>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</si>
  <si>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</si>
  <si>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</si>
  <si>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</si>
  <si>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</si>
  <si>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</si>
  <si>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</si>
  <si>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</si>
  <si>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</si>
  <si>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</si>
  <si>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</si>
  <si>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</si>
  <si>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</si>
  <si>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</si>
  <si>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</si>
  <si>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</si>
  <si>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</si>
  <si>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</si>
  <si>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</si>
  <si>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</si>
  <si>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</si>
  <si>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</si>
  <si>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</si>
  <si>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</si>
  <si>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</si>
  <si>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</si>
  <si>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</si>
  <si>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</si>
  <si>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</si>
  <si>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</si>
  <si>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</si>
  <si>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</si>
  <si>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</si>
  <si>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</si>
  <si>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</si>
  <si>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</si>
  <si>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</si>
  <si>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</si>
  <si>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</si>
  <si>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</si>
  <si>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</si>
  <si>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</si>
  <si>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</si>
  <si>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</si>
  <si>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</si>
  <si>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</si>
  <si>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</si>
  <si>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</si>
  <si>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</si>
  <si>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</si>
  <si>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</si>
  <si>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</si>
  <si>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</si>
  <si>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</si>
  <si>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</si>
  <si>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</si>
  <si>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</si>
  <si>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</si>
  <si>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</si>
  <si>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</si>
  <si>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</si>
  <si>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</si>
  <si>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</si>
  <si>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</si>
  <si>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</si>
  <si>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</si>
  <si>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</si>
  <si>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</si>
  <si>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</si>
  <si>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</si>
  <si>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</si>
  <si>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</si>
  <si>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</si>
  <si>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</si>
  <si>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</si>
  <si>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</si>
  <si>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</si>
  <si>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</si>
  <si>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</si>
  <si>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</si>
  <si>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</si>
  <si>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</si>
  <si>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</si>
  <si>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</si>
  <si>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</si>
  <si>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</si>
  <si>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</si>
  <si>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</si>
  <si>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</si>
  <si>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</si>
  <si>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</si>
  <si>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</si>
  <si>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</si>
  <si>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</si>
  <si>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</si>
  <si>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</si>
  <si>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</si>
  <si>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</si>
  <si>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</si>
  <si>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</si>
  <si>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</si>
  <si>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</si>
  <si>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</si>
  <si>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</si>
  <si>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</si>
  <si>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</si>
  <si>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</si>
  <si>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</si>
  <si>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</si>
  <si>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</si>
  <si>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</si>
  <si>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</si>
  <si>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</si>
  <si>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</si>
  <si>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</si>
  <si>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</si>
  <si>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</si>
  <si>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</si>
  <si>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</si>
  <si>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</si>
  <si>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</si>
  <si>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</si>
  <si>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</si>
  <si>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</si>
  <si>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</si>
  <si>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</si>
  <si>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</si>
  <si>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</si>
  <si>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</si>
  <si>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</si>
  <si>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</si>
  <si>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</si>
  <si>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</si>
  <si>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</si>
  <si>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</si>
  <si>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</si>
  <si>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</si>
  <si>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</si>
  <si>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</si>
  <si>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</si>
  <si>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</si>
  <si>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</si>
  <si>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</si>
  <si>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</si>
  <si>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</si>
  <si>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</si>
  <si>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</si>
  <si>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</si>
  <si>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</si>
  <si>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</si>
  <si>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</si>
  <si>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</si>
  <si>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</si>
  <si>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</si>
  <si>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</si>
  <si>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</si>
  <si>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</si>
  <si>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</si>
  <si>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</si>
  <si>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</si>
  <si>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</si>
  <si>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</si>
  <si>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</si>
  <si>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</si>
  <si>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</si>
  <si>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</si>
  <si>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</si>
  <si>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</si>
  <si>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</si>
  <si>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</si>
  <si>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</si>
  <si>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</si>
  <si>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</si>
  <si>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</si>
  <si>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</si>
  <si>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</si>
  <si>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</si>
  <si>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</si>
  <si>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</si>
  <si>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</si>
  <si>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</si>
  <si>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</si>
  <si>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</si>
  <si>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</si>
  <si>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</si>
  <si>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</si>
  <si>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</si>
  <si>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</si>
  <si>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</si>
  <si>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</si>
  <si>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</si>
  <si>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</si>
  <si>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</si>
  <si>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</si>
  <si>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</si>
  <si>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</si>
  <si>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</si>
  <si>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</si>
  <si>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</si>
  <si>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</si>
  <si>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</si>
  <si>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</si>
  <si>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</si>
  <si>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</si>
  <si>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</si>
  <si>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</si>
  <si>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</si>
  <si>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</si>
  <si>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</si>
  <si>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</si>
  <si>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</si>
  <si>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</si>
  <si>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</si>
  <si>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</si>
  <si>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</si>
  <si>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</si>
  <si>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</si>
  <si>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</si>
  <si>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</si>
  <si>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</si>
  <si>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</si>
  <si>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</si>
  <si>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</si>
  <si>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</si>
  <si>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</si>
  <si>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</si>
  <si>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</si>
  <si>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</si>
  <si>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</si>
  <si>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</si>
  <si>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</si>
  <si>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</si>
  <si>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</si>
  <si>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</si>
  <si>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</si>
  <si>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</si>
  <si>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</si>
  <si>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</si>
  <si>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</si>
  <si>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</si>
  <si>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</si>
  <si>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</si>
  <si>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</si>
  <si>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</si>
  <si>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</si>
  <si>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</si>
  <si>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</si>
  <si>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</si>
  <si>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</si>
  <si>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</si>
  <si>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</si>
  <si>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</si>
  <si>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</si>
  <si>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</si>
  <si>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</si>
  <si>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</si>
  <si>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</si>
  <si>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</si>
  <si>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</si>
  <si>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</si>
  <si>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</si>
  <si>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</si>
  <si>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</si>
  <si>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</si>
  <si>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</si>
  <si>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</si>
  <si>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</si>
  <si>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</si>
  <si>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</si>
  <si>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</si>
  <si>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</si>
  <si>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</si>
  <si>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</si>
  <si>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</si>
  <si>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</si>
  <si>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</si>
  <si>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</si>
  <si>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</si>
  <si>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</si>
  <si>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</si>
  <si>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</si>
  <si>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</si>
  <si>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</si>
  <si>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</si>
  <si>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</si>
  <si>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</si>
  <si>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</si>
  <si>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</si>
  <si>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</si>
  <si>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</si>
  <si>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</si>
  <si>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</si>
  <si>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</si>
  <si>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</si>
  <si>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</si>
  <si>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</si>
  <si>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</si>
  <si>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</si>
  <si>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</si>
  <si>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</si>
  <si>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</si>
  <si>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</si>
  <si>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</si>
  <si>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</si>
  <si>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</si>
  <si>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</si>
  <si>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</si>
  <si>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</si>
  <si>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</si>
  <si>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</si>
  <si>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</si>
  <si>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</si>
  <si>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</si>
  <si>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</si>
  <si>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</si>
  <si>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</si>
  <si>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</si>
  <si>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</si>
  <si>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</si>
  <si>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</si>
  <si>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</si>
  <si>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</si>
  <si>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</si>
  <si>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</si>
  <si>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</si>
  <si>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</si>
  <si>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</si>
  <si>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</si>
  <si>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</si>
  <si>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</si>
  <si>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</si>
  <si>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</si>
  <si>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</si>
  <si>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</si>
  <si>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</si>
  <si>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</si>
  <si>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</si>
  <si>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</si>
  <si>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</si>
  <si>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</si>
  <si>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</si>
  <si>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</si>
  <si>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</si>
  <si>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</si>
  <si>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</si>
  <si>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</si>
  <si>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</si>
  <si>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</si>
  <si>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</si>
  <si>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</si>
  <si>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</si>
  <si>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</si>
  <si>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</si>
  <si>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</si>
  <si>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</si>
  <si>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</si>
  <si>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</si>
  <si>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</si>
  <si>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</si>
  <si>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</si>
  <si>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</si>
  <si>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</si>
  <si>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</si>
  <si>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</si>
  <si>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</si>
  <si>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</si>
  <si>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</si>
  <si>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</si>
  <si>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</si>
  <si>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</si>
  <si>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</si>
  <si>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</si>
  <si>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</si>
  <si>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</si>
  <si>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</si>
  <si>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</si>
  <si>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</si>
  <si>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</si>
  <si>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</si>
  <si>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</si>
  <si>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</si>
  <si>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</si>
  <si>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</si>
  <si>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</si>
  <si>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</si>
  <si>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</si>
  <si>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</si>
  <si>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</si>
  <si>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</si>
  <si>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</si>
  <si>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</si>
  <si>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</si>
  <si>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</si>
  <si>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</si>
  <si>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</si>
  <si>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</si>
  <si>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</si>
  <si>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</si>
  <si>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</si>
  <si>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</si>
  <si>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</si>
  <si>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</si>
  <si>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</si>
  <si>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</si>
  <si>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</si>
  <si>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</si>
  <si>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</si>
  <si>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</si>
  <si>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</si>
  <si>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</si>
  <si>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</si>
  <si>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</si>
  <si>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</si>
  <si>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</si>
  <si>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</si>
  <si>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</si>
  <si>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</si>
  <si>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</si>
  <si>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</si>
  <si>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</si>
  <si>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</si>
  <si>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</si>
  <si>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</si>
  <si>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</si>
  <si>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</si>
  <si>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</si>
  <si>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</si>
  <si>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</si>
  <si>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</si>
  <si>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</si>
  <si>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</si>
  <si>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</si>
  <si>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</si>
  <si>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</si>
  <si>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</si>
  <si>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</si>
  <si>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</si>
  <si>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</si>
  <si>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</si>
  <si>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</si>
  <si>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</si>
  <si>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</si>
  <si>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</si>
  <si>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</si>
  <si>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</si>
  <si>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</si>
  <si>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</si>
  <si>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</si>
  <si>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</si>
  <si>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</si>
  <si>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</si>
  <si>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</si>
  <si>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</si>
  <si>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</si>
  <si>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</si>
  <si>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</si>
  <si>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</si>
  <si>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</si>
  <si>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</si>
  <si>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</si>
  <si>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</si>
  <si>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</si>
  <si>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</si>
  <si>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</si>
  <si>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</si>
  <si>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</si>
  <si>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</si>
  <si>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</si>
  <si>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</si>
  <si>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</si>
  <si>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</si>
  <si>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</si>
  <si>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</si>
  <si>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</si>
  <si>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</si>
  <si>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</si>
  <si>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</si>
  <si>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</si>
  <si>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</si>
  <si>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</si>
  <si>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</si>
  <si>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</si>
  <si>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</si>
  <si>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</si>
  <si>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</si>
  <si>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</si>
  <si>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</si>
  <si>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</si>
  <si>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</si>
  <si>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</si>
  <si>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</si>
  <si>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</si>
  <si>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</si>
  <si>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</si>
  <si>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</si>
  <si>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</si>
  <si>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</si>
  <si>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</si>
  <si>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</si>
  <si>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</si>
  <si>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</si>
  <si>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</si>
  <si>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</si>
  <si>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</si>
  <si>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</si>
  <si>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</si>
  <si>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</si>
  <si>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</si>
  <si>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</si>
  <si>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</si>
  <si>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</si>
  <si>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</si>
  <si>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</si>
  <si>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</si>
  <si>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</si>
  <si>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</si>
  <si>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</si>
  <si>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</si>
  <si>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</si>
  <si>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</si>
  <si>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</si>
  <si>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</si>
  <si>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</si>
  <si>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</si>
  <si>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</si>
  <si>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</si>
  <si>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</si>
  <si>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</si>
  <si>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</si>
  <si>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</si>
  <si>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</si>
  <si>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</si>
  <si>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</si>
  <si>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</si>
  <si>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</si>
  <si>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</si>
  <si>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</si>
  <si>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</si>
  <si>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</si>
  <si>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</si>
  <si>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</si>
  <si>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</si>
  <si>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</si>
  <si>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</si>
  <si>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</si>
  <si>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</si>
  <si>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</si>
  <si>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</si>
  <si>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</si>
  <si>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</si>
  <si>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</si>
  <si>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</si>
  <si>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</si>
  <si>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</si>
  <si>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</si>
  <si>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</si>
  <si>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</si>
  <si>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</si>
  <si>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</si>
  <si>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</si>
  <si>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</si>
  <si>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</si>
  <si>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</si>
  <si>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</si>
  <si>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</si>
  <si>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</si>
  <si>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</si>
  <si>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</si>
  <si>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</si>
  <si>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</si>
  <si>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</si>
  <si>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</si>
  <si>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</si>
  <si>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</si>
  <si>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</si>
  <si>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</si>
  <si>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</si>
  <si>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</si>
  <si>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</si>
  <si>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</si>
  <si>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</si>
  <si>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</si>
  <si>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</si>
  <si>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</si>
  <si>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</si>
  <si>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</si>
  <si>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</si>
  <si>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</si>
  <si>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</si>
  <si>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</si>
  <si>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</si>
  <si>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</si>
  <si>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</si>
  <si>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</si>
  <si>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</si>
  <si>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</si>
  <si>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</si>
  <si>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</si>
  <si>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</si>
  <si>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</si>
  <si>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</si>
  <si>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</si>
  <si>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</si>
  <si>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</si>
  <si>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</si>
  <si>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</si>
  <si>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</si>
  <si>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</si>
  <si>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</si>
  <si>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</si>
  <si>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</si>
  <si>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</si>
  <si>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</si>
  <si>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</si>
  <si>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</si>
  <si>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</si>
  <si>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</si>
  <si>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</si>
  <si>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</si>
  <si>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</si>
  <si>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</si>
  <si>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</si>
  <si>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</si>
  <si>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</si>
  <si>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</si>
  <si>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</si>
  <si>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</si>
  <si>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</si>
  <si>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</si>
  <si>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</si>
  <si>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</si>
  <si>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</si>
  <si>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</si>
  <si>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</si>
  <si>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</si>
  <si>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</si>
  <si>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</si>
  <si>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</si>
  <si>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</si>
  <si>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</si>
  <si>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</si>
  <si>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</si>
  <si>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</si>
  <si>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</si>
  <si>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</si>
  <si>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</si>
  <si>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</si>
  <si>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</si>
  <si>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</si>
  <si>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</si>
  <si>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</si>
  <si>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</si>
  <si>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</si>
  <si>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</si>
  <si>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</si>
  <si>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</si>
  <si>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</si>
  <si>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</si>
  <si>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</si>
  <si>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</si>
  <si>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</si>
  <si>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</si>
  <si>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</si>
  <si>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</si>
  <si>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</si>
  <si>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</si>
  <si>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</si>
  <si>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</si>
  <si>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</si>
  <si>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</si>
  <si>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</si>
  <si>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</si>
  <si>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</si>
  <si>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</si>
  <si>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</si>
  <si>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</si>
  <si>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</si>
  <si>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</si>
  <si>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</si>
  <si>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</si>
  <si>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</si>
  <si>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</si>
  <si>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</si>
  <si>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</si>
  <si>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</si>
  <si>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</si>
  <si>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</si>
  <si>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</si>
  <si>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</si>
  <si>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</si>
  <si>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</si>
  <si>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</si>
  <si>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</si>
  <si>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</si>
  <si>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</si>
  <si>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</si>
  <si>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</si>
  <si>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</si>
  <si>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</si>
  <si>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</si>
  <si>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</si>
  <si>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</si>
  <si>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</si>
  <si>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</si>
  <si>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</si>
  <si>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</si>
  <si>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</si>
  <si>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</si>
  <si>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</si>
  <si>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</si>
  <si>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</si>
  <si>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</si>
  <si>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</si>
  <si>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</si>
  <si>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</si>
  <si>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</si>
  <si>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</si>
  <si>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</si>
  <si>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</si>
  <si>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</si>
  <si>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</si>
  <si>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</si>
  <si>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</si>
  <si>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</si>
  <si>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</si>
  <si>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</si>
  <si>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</si>
  <si>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</si>
  <si>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</si>
  <si>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</si>
  <si>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</si>
  <si>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</si>
  <si>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</si>
  <si>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</si>
  <si>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</si>
  <si>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</si>
  <si>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</si>
  <si>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</si>
  <si>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</si>
  <si>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</si>
  <si>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</si>
  <si>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</si>
  <si>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</si>
  <si>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</si>
  <si>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</si>
  <si>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</si>
  <si>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</si>
  <si>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</si>
  <si>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</si>
  <si>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</si>
  <si>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</si>
  <si>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</si>
  <si>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</si>
  <si>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</si>
  <si>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</si>
  <si>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</si>
  <si>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</si>
  <si>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</si>
  <si>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</si>
  <si>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</si>
  <si>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</si>
  <si>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</si>
  <si>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</si>
  <si>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</si>
  <si>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</si>
  <si>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</si>
  <si>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</si>
  <si>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</si>
  <si>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</si>
  <si>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</si>
  <si>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</si>
  <si>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</si>
  <si>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</si>
  <si>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</si>
  <si>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</si>
  <si>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</si>
  <si>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</si>
  <si>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</si>
  <si>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</si>
  <si>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</si>
  <si>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</si>
  <si>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</si>
  <si>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</si>
  <si>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</si>
  <si>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</si>
  <si>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</si>
  <si>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</si>
  <si>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</si>
  <si>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</si>
  <si>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</si>
  <si>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</si>
  <si>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</si>
  <si>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</si>
  <si>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</si>
  <si>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</si>
  <si>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</si>
  <si>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</si>
  <si>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</si>
  <si>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</si>
  <si>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</si>
  <si>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</si>
  <si>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</si>
  <si>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</si>
  <si>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</si>
  <si>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</si>
  <si>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</si>
  <si>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</si>
  <si>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</si>
  <si>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</si>
  <si>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</si>
  <si>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</si>
  <si>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</si>
  <si>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</si>
  <si>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</si>
  <si>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</si>
  <si>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</si>
  <si>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</si>
  <si>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</si>
  <si>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</si>
  <si>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</si>
  <si>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</si>
  <si>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</si>
  <si>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</si>
  <si>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</si>
  <si>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</si>
  <si>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</si>
  <si>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</si>
  <si>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</si>
  <si>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</si>
  <si>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</si>
  <si>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</si>
  <si>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</si>
  <si>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</si>
  <si>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</si>
  <si>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</si>
  <si>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</si>
  <si>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</si>
  <si>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</si>
  <si>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</si>
  <si>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</si>
  <si>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</si>
  <si>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</si>
  <si>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</si>
  <si>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</si>
  <si>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</si>
  <si>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</si>
  <si>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</si>
  <si>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</si>
  <si>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</si>
  <si>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</si>
  <si>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</si>
  <si>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</si>
  <si>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</si>
  <si>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</si>
  <si>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</si>
  <si>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</si>
  <si>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</si>
  <si>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</si>
  <si>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</si>
  <si>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</si>
  <si>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</si>
  <si>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</si>
  <si>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</si>
  <si>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</si>
  <si>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</si>
  <si>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</si>
  <si>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</si>
  <si>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</si>
  <si>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</si>
  <si>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</si>
  <si>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</si>
  <si>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</si>
  <si>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</si>
  <si>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</si>
  <si>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</si>
  <si>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</si>
  <si>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</si>
  <si>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</si>
  <si>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</si>
  <si>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</si>
  <si>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</si>
  <si>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</si>
  <si>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</si>
  <si>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</si>
  <si>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</si>
  <si>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</si>
  <si>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</si>
  <si>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</si>
  <si>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</si>
  <si>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</si>
  <si>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</si>
  <si>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</si>
  <si>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</si>
  <si>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</si>
  <si>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</si>
  <si>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</si>
  <si>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</si>
  <si>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</si>
  <si>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</si>
  <si>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</si>
  <si>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</si>
  <si>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</si>
  <si>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</si>
  <si>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</si>
  <si>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</si>
  <si>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</si>
  <si>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</si>
  <si>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</si>
  <si>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</si>
  <si>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</si>
  <si>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</si>
  <si>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</si>
  <si>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</si>
  <si>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</si>
  <si>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</si>
  <si>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</si>
  <si>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</si>
  <si>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</si>
  <si>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</si>
  <si>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</si>
  <si>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</si>
  <si>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</si>
  <si>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</si>
  <si>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</si>
  <si>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</si>
  <si>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</si>
  <si>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</si>
  <si>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</si>
  <si>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</si>
  <si>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</si>
  <si>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</si>
  <si>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</si>
  <si>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</si>
  <si>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</si>
  <si>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</si>
  <si>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</si>
  <si>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</si>
  <si>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</si>
  <si>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</si>
  <si>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</si>
  <si>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</si>
  <si>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</si>
  <si>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</si>
  <si>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</si>
  <si>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</si>
  <si>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</si>
  <si>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</si>
  <si>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</si>
  <si>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</si>
  <si>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</si>
  <si>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</si>
  <si>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</si>
  <si>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</si>
  <si>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</si>
  <si>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</si>
  <si>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</si>
  <si>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</si>
  <si>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</si>
  <si>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</si>
  <si>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</si>
  <si>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</si>
  <si>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</si>
  <si>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</si>
  <si>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</si>
  <si>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</si>
  <si>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</si>
  <si>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</si>
  <si>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</si>
  <si>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</si>
  <si>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</si>
  <si>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</si>
  <si>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</si>
  <si>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</si>
  <si>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</si>
  <si>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</si>
  <si>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</si>
  <si>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</si>
  <si>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</si>
  <si>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</si>
  <si>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</si>
  <si>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</si>
  <si>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</si>
  <si>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</si>
  <si>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</si>
  <si>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</si>
  <si>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</si>
  <si>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</si>
  <si>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</si>
  <si>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</si>
  <si>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</si>
  <si>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</si>
  <si>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</si>
  <si>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</si>
  <si>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</si>
  <si>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</si>
  <si>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</si>
  <si>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</si>
  <si>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</si>
  <si>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</si>
  <si>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</si>
  <si>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</si>
  <si>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</si>
  <si>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</si>
  <si>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</si>
  <si>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</si>
  <si>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</si>
  <si>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</si>
  <si>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</si>
  <si>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</si>
  <si>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</si>
  <si>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</si>
  <si>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</si>
  <si>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</si>
  <si>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</si>
  <si>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</si>
  <si>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</si>
  <si>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</si>
  <si>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</si>
  <si>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</si>
  <si>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</si>
  <si>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</si>
  <si>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</si>
  <si>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</si>
  <si>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</si>
  <si>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</si>
  <si>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</si>
  <si>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</si>
  <si>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</si>
  <si>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</si>
  <si>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</si>
  <si>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</si>
  <si>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</si>
  <si>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</si>
  <si>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</si>
  <si>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</si>
  <si>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</si>
  <si>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</si>
  <si>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</si>
  <si>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</si>
  <si>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</si>
  <si>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</si>
  <si>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</si>
  <si>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</si>
  <si>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</si>
  <si>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</si>
  <si>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</si>
  <si>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</si>
  <si>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</si>
  <si>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</si>
  <si>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</si>
  <si>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</si>
  <si>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</si>
  <si>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</si>
  <si>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</si>
  <si>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</si>
  <si>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</si>
  <si>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</si>
  <si>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</si>
  <si>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</si>
  <si>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</si>
  <si>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</si>
  <si>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</si>
  <si>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</si>
  <si>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</si>
  <si>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</si>
  <si>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</si>
  <si>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</si>
  <si>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</si>
  <si>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</si>
  <si>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</si>
  <si>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</si>
  <si>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</si>
  <si>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</si>
  <si>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</si>
  <si>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</si>
  <si>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</si>
  <si>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</si>
  <si>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</si>
  <si>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</si>
  <si>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</si>
  <si>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</si>
  <si>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</si>
  <si>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</si>
  <si>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</si>
  <si>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</si>
  <si>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</si>
  <si>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</si>
  <si>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</si>
  <si>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</si>
  <si>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</si>
  <si>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</si>
  <si>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</si>
  <si>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</si>
  <si>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</si>
  <si>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</si>
  <si>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</si>
  <si>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</si>
  <si>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</si>
  <si>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</si>
  <si>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</si>
  <si>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</si>
  <si>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</si>
  <si>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</si>
  <si>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</si>
  <si>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</si>
  <si>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</si>
  <si>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</si>
  <si>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</si>
  <si>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</si>
  <si>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</si>
  <si>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</si>
  <si>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</si>
  <si>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</si>
  <si>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</si>
  <si>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</si>
  <si>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</si>
  <si>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</si>
  <si>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</si>
  <si>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</si>
  <si>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</si>
  <si>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</si>
  <si>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</si>
  <si>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</si>
  <si>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</si>
  <si>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</si>
  <si>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</si>
  <si>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</si>
  <si>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</si>
  <si>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</si>
  <si>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</si>
  <si>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</si>
  <si>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</si>
  <si>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</si>
  <si>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</si>
  <si>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</si>
  <si>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</si>
  <si>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</si>
  <si>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</si>
  <si>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</si>
  <si>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</si>
  <si>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</si>
  <si>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</si>
  <si>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</si>
  <si>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</si>
  <si>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</si>
  <si>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</si>
  <si>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</si>
  <si>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</si>
  <si>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</si>
  <si>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</si>
  <si>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</si>
  <si>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</si>
  <si>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</si>
  <si>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</si>
  <si>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</si>
  <si>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</si>
  <si>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</si>
  <si>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</si>
  <si>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</si>
  <si>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</si>
  <si>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</si>
  <si>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</si>
  <si>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</si>
  <si>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</si>
  <si>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</si>
  <si>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</si>
  <si>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</si>
  <si>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</si>
  <si>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</si>
  <si>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</si>
  <si>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</si>
  <si>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</si>
  <si>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</si>
  <si>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</si>
  <si>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</si>
  <si>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</si>
  <si>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</si>
  <si>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</si>
  <si>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</si>
  <si>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</si>
  <si>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</si>
  <si>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</si>
  <si>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</si>
  <si>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</si>
  <si>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</si>
  <si>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</si>
  <si>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</si>
  <si>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</si>
  <si>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</si>
  <si>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</si>
  <si>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</si>
  <si>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</si>
  <si>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</si>
  <si>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</si>
  <si>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</si>
  <si>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</si>
  <si>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</si>
  <si>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</si>
  <si>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</si>
  <si>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</si>
  <si>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</si>
  <si>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</si>
  <si>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</si>
  <si>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</si>
  <si>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</si>
  <si>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</si>
  <si>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</si>
  <si>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</si>
  <si>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</si>
  <si>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</si>
  <si>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</si>
  <si>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</si>
  <si>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</si>
  <si>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</si>
  <si>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</si>
  <si>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</si>
  <si>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</si>
  <si>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</si>
  <si>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</si>
  <si>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</si>
  <si>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</si>
  <si>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</si>
  <si>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</si>
  <si>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</si>
  <si>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</si>
  <si>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</si>
  <si>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</si>
  <si>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</si>
  <si>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</si>
  <si>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</si>
  <si>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</si>
  <si>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</si>
  <si>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</si>
  <si>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</si>
  <si>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</si>
  <si>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</si>
  <si>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</si>
  <si>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</si>
  <si>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</si>
  <si>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</si>
  <si>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</si>
  <si>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</si>
  <si>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</si>
  <si>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</si>
  <si>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</si>
  <si>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</si>
  <si>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</si>
  <si>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</si>
  <si>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</si>
  <si>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</si>
  <si>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</si>
  <si>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</si>
  <si>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</si>
  <si>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</si>
  <si>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</si>
  <si>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</si>
  <si>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</si>
  <si>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</si>
  <si>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</si>
  <si>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</si>
  <si>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</si>
  <si>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</si>
  <si>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</si>
  <si>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</si>
  <si>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</si>
  <si>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</si>
  <si>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</si>
  <si>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</si>
  <si>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</si>
  <si>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</si>
  <si>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</si>
  <si>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</si>
  <si>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</si>
  <si>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</si>
  <si>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</si>
  <si>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</si>
  <si>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</si>
  <si>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</si>
  <si>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</si>
  <si>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</si>
  <si>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</si>
  <si>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</si>
  <si>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</si>
  <si>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</si>
  <si>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</si>
  <si>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</si>
  <si>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</si>
  <si>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</si>
  <si>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</si>
  <si>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</si>
  <si>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</si>
  <si>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</si>
  <si>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</si>
  <si>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</si>
  <si>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</si>
  <si>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</si>
  <si>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</si>
  <si>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</si>
  <si>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</si>
  <si>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</si>
  <si>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</si>
  <si>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</si>
  <si>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</si>
  <si>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</si>
  <si>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</si>
  <si>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</si>
  <si>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</si>
  <si>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</si>
  <si>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</si>
  <si>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</si>
  <si>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</si>
  <si>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</si>
  <si>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</si>
  <si>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</si>
  <si>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</si>
  <si>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</si>
  <si>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</si>
  <si>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</si>
  <si>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</si>
  <si>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</si>
  <si>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</si>
  <si>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</si>
  <si>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</si>
  <si>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</si>
  <si>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</si>
  <si>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</si>
  <si>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</si>
  <si>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</si>
  <si>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</si>
  <si>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</si>
  <si>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</si>
  <si>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</si>
  <si>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</si>
  <si>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</si>
  <si>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</si>
  <si>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</si>
  <si>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</si>
  <si>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</si>
  <si>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</si>
  <si>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</si>
  <si>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</si>
  <si>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</si>
  <si>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</si>
  <si>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</si>
  <si>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</si>
  <si>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</si>
  <si>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</si>
  <si>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</si>
  <si>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</si>
  <si>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</si>
  <si>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</si>
  <si>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</si>
  <si>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</si>
  <si>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</si>
  <si>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</si>
  <si>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</si>
  <si>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</si>
  <si>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</si>
  <si>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</si>
  <si>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</si>
  <si>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</si>
  <si>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</si>
  <si>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</si>
  <si>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</si>
  <si>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</si>
  <si>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</si>
  <si>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</si>
  <si>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</si>
  <si>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</si>
  <si>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</si>
  <si>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</si>
  <si>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</si>
  <si>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</si>
  <si>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</si>
  <si>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</si>
  <si>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</si>
  <si>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</si>
  <si>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</si>
  <si>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</si>
  <si>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</si>
  <si>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</si>
  <si>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</si>
  <si>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</si>
  <si>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</si>
  <si>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</si>
  <si>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</si>
  <si>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</si>
  <si>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</si>
  <si>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</si>
  <si>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</si>
  <si>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</si>
  <si>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</si>
  <si>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</si>
  <si>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</si>
  <si>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</si>
  <si>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</si>
  <si>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</si>
  <si>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</si>
  <si>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</si>
  <si>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</si>
  <si>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</si>
  <si>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</si>
  <si>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</si>
  <si>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</si>
  <si>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</si>
  <si>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</si>
  <si>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</si>
  <si>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</si>
  <si>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</si>
  <si>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</si>
  <si>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</si>
  <si>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</si>
  <si>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</si>
  <si>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</si>
  <si>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</si>
  <si>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</si>
  <si>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</si>
  <si>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</si>
  <si>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</si>
  <si>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</si>
  <si>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</si>
  <si>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</si>
  <si>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</si>
  <si>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</si>
  <si>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</si>
  <si>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</si>
  <si>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</si>
  <si>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</si>
  <si>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</si>
  <si>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</si>
  <si>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</si>
  <si>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</si>
  <si>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</si>
  <si>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</si>
  <si>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</si>
  <si>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</si>
  <si>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</si>
  <si>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</si>
  <si>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</si>
  <si>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</si>
  <si>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</si>
  <si>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</si>
  <si>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</si>
  <si>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</si>
  <si>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</si>
  <si>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</si>
  <si>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</si>
  <si>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</si>
  <si>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</si>
  <si>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</si>
  <si>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</si>
  <si>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</si>
  <si>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</si>
  <si>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</si>
  <si>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</si>
  <si>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</si>
  <si>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</si>
  <si>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</si>
  <si>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</si>
  <si>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</si>
  <si>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</si>
  <si>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</si>
  <si>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</si>
  <si>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</si>
  <si>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</si>
  <si>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</si>
  <si>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</si>
  <si>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</si>
  <si>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</si>
  <si>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</si>
  <si>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</si>
  <si>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</si>
  <si>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</si>
  <si>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</si>
  <si>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</si>
  <si>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</si>
  <si>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</si>
  <si>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</si>
  <si>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</si>
  <si>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</si>
  <si>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</si>
  <si>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</si>
  <si>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</si>
  <si>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</si>
  <si>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</si>
  <si>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</si>
  <si>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</si>
  <si>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</si>
  <si>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</si>
  <si>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</si>
  <si>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</si>
  <si>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</si>
  <si>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</si>
  <si>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</si>
  <si>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</si>
  <si>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</si>
  <si>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</si>
  <si>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</si>
  <si>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</si>
  <si>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</si>
  <si>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</si>
  <si>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</si>
  <si>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</si>
  <si>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</si>
  <si>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</si>
  <si>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</si>
  <si>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</si>
  <si>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</si>
  <si>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</si>
  <si>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</si>
  <si>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</si>
  <si>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</si>
  <si>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</si>
  <si>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</si>
  <si>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</si>
  <si>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</si>
  <si>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</si>
  <si>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</si>
  <si>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</si>
  <si>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</si>
  <si>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</si>
  <si>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</si>
  <si>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</si>
  <si>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</si>
  <si>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</si>
  <si>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</si>
  <si>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</si>
  <si>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</si>
  <si>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</si>
  <si>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</si>
  <si>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</si>
  <si>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</si>
  <si>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</si>
  <si>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</si>
  <si>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</si>
  <si>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</si>
  <si>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</si>
  <si>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</si>
  <si>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</si>
  <si>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</si>
  <si>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</si>
  <si>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</si>
  <si>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</si>
  <si>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</si>
  <si>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</si>
  <si>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</si>
  <si>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</si>
  <si>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</si>
  <si>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</si>
  <si>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</si>
  <si>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</si>
  <si>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</si>
  <si>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</si>
  <si>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</si>
  <si>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</si>
  <si>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</si>
  <si>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</si>
  <si>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</si>
  <si>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</si>
  <si>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</si>
  <si>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</si>
  <si>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</si>
  <si>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</si>
  <si>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</si>
  <si>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</si>
  <si>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</si>
  <si>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</si>
  <si>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</si>
  <si>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</si>
  <si>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</si>
  <si>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</si>
  <si>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</si>
  <si>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</si>
  <si>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</si>
  <si>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</si>
  <si>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</si>
  <si>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</si>
  <si>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</si>
  <si>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</si>
  <si>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</si>
  <si>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</si>
  <si>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</si>
  <si>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</si>
  <si>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</si>
  <si>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</si>
  <si>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</si>
  <si>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</si>
  <si>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</si>
  <si>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</si>
  <si>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</si>
  <si>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</si>
  <si>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</si>
  <si>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</si>
  <si>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</si>
  <si>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</si>
  <si>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</si>
  <si>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</si>
  <si>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</si>
  <si>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</si>
  <si>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</si>
  <si>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</si>
  <si>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</si>
  <si>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</si>
  <si>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</si>
  <si>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</si>
  <si>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</si>
  <si>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</si>
  <si>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</si>
  <si>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</si>
  <si>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</si>
  <si>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</si>
  <si>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</si>
  <si>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</si>
  <si>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</si>
  <si>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</si>
  <si>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</si>
  <si>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</si>
  <si>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</si>
  <si>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</si>
  <si>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</si>
  <si>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</si>
  <si>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</si>
  <si>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</si>
  <si>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</si>
  <si>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</si>
  <si>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</si>
  <si>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</si>
  <si>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</si>
  <si>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</si>
  <si>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</si>
  <si>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</si>
  <si>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</si>
  <si>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</si>
  <si>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</si>
  <si>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</si>
  <si>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</si>
  <si>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</si>
  <si>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</si>
  <si>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</si>
  <si>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</si>
  <si>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</si>
  <si>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</si>
  <si>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</si>
  <si>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</si>
  <si>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</si>
  <si>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</si>
  <si>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</si>
  <si>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</si>
  <si>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</si>
  <si>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</si>
  <si>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</si>
  <si>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</si>
  <si>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</si>
  <si>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</si>
  <si>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</si>
  <si>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</si>
  <si>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</si>
  <si>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</si>
  <si>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</si>
  <si>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</si>
  <si>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</si>
  <si>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</si>
  <si>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</si>
  <si>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</si>
  <si>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</si>
  <si>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</si>
  <si>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</si>
  <si>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</si>
  <si>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</si>
  <si>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</si>
  <si>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</si>
  <si>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</si>
  <si>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</si>
  <si>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</si>
  <si>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</si>
  <si>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</si>
  <si>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</si>
  <si>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</si>
  <si>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</si>
  <si>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</si>
  <si>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</si>
  <si>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</si>
  <si>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</si>
  <si>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</si>
  <si>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</si>
  <si>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</si>
  <si>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</si>
  <si>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</si>
  <si>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</si>
  <si>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</si>
  <si>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</si>
  <si>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</si>
  <si>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</si>
  <si>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</si>
  <si>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</si>
  <si>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</si>
  <si>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</si>
  <si>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</si>
  <si>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</si>
  <si>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</si>
  <si>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</si>
  <si>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</si>
  <si>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</si>
  <si>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</si>
  <si>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</si>
  <si>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</si>
  <si>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</si>
  <si>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</si>
  <si>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</si>
  <si>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</si>
  <si>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</si>
  <si>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</si>
  <si>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</si>
  <si>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</si>
  <si>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</si>
  <si>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</si>
  <si>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</si>
  <si>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</si>
  <si>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</si>
  <si>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</si>
  <si>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</si>
  <si>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</si>
  <si>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</si>
  <si>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</si>
  <si>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</si>
  <si>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</si>
  <si>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</si>
  <si>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</si>
  <si>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</si>
  <si>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</si>
  <si>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</si>
  <si>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</si>
  <si>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</si>
  <si>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</si>
  <si>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</si>
  <si>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</si>
  <si>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</si>
  <si>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</si>
  <si>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</si>
  <si>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</si>
  <si>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</si>
  <si>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</si>
  <si>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</si>
  <si>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</si>
  <si>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</si>
  <si>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</si>
  <si>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</si>
  <si>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</si>
  <si>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</si>
  <si>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</si>
  <si>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</si>
  <si>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</si>
  <si>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</si>
  <si>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</si>
  <si>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</si>
  <si>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</si>
  <si>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</si>
  <si>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</si>
  <si>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</si>
  <si>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</si>
  <si>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</si>
  <si>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</si>
  <si>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</si>
  <si>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</si>
  <si>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</si>
  <si>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</si>
  <si>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</si>
  <si>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</si>
  <si>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</si>
  <si>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</si>
  <si>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</si>
  <si>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</si>
  <si>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</si>
  <si>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</si>
  <si>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</si>
  <si>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</si>
  <si>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</si>
  <si>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</si>
  <si>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</si>
  <si>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</si>
  <si>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</si>
  <si>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</si>
  <si>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</si>
  <si>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</si>
  <si>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</si>
  <si>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</si>
  <si>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</si>
  <si>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</si>
  <si>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</si>
  <si>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</si>
  <si>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</si>
  <si>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</si>
  <si>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</si>
  <si>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</si>
  <si>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</si>
  <si>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</si>
  <si>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</si>
  <si>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</si>
  <si>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</si>
  <si>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</si>
  <si>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</si>
  <si>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</si>
  <si>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</si>
  <si>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</si>
  <si>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</si>
  <si>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</si>
  <si>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</si>
  <si>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</si>
  <si>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</si>
  <si>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</si>
  <si>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</si>
  <si>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</si>
  <si>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</si>
  <si>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</si>
  <si>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</si>
  <si>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</si>
  <si>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</si>
  <si>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</si>
  <si>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</si>
  <si>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</si>
  <si>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</si>
  <si>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</si>
  <si>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</si>
  <si>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</si>
  <si>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</si>
  <si>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</si>
  <si>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</si>
  <si>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</si>
  <si>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</si>
  <si>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</si>
  <si>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</si>
  <si>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</si>
  <si>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</si>
  <si>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</si>
  <si>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</si>
  <si>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</si>
  <si>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</si>
  <si>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</si>
  <si>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</si>
  <si>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</si>
  <si>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</si>
  <si>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</si>
  <si>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</si>
  <si>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</si>
  <si>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</si>
  <si>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</si>
  <si>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</si>
  <si>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</si>
  <si>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</si>
  <si>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</si>
  <si>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</si>
  <si>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</si>
  <si>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</si>
  <si>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</si>
  <si>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</si>
  <si>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</si>
  <si>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</si>
  <si>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</si>
  <si>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</si>
  <si>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</si>
  <si>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</si>
  <si>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</si>
  <si>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</si>
  <si>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</si>
  <si>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</si>
  <si>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</si>
  <si>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</si>
  <si>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</si>
  <si>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</si>
  <si>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</si>
  <si>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</si>
  <si>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</si>
  <si>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</si>
  <si>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</si>
  <si>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</si>
  <si>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</si>
  <si>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</si>
  <si>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</si>
  <si>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</si>
  <si>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</si>
  <si>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</si>
  <si>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</si>
  <si>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</si>
  <si>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</si>
  <si>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</si>
  <si>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</si>
  <si>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</si>
  <si>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</si>
  <si>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</si>
  <si>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</si>
  <si>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</si>
  <si>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</si>
  <si>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</si>
  <si>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</si>
  <si>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</si>
  <si>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</si>
  <si>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</si>
  <si>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</si>
  <si>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</si>
  <si>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</si>
  <si>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</si>
  <si>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</si>
  <si>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</si>
  <si>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</si>
  <si>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</si>
  <si>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</si>
  <si>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</si>
  <si>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</si>
  <si>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</si>
  <si>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</si>
  <si>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</si>
  <si>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</si>
  <si>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</si>
  <si>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</si>
  <si>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</si>
  <si>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</si>
  <si>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</si>
  <si>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</si>
  <si>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</si>
  <si>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</si>
  <si>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</si>
  <si>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</si>
  <si>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</si>
  <si>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</si>
  <si>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</si>
  <si>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</si>
  <si>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</si>
  <si>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</si>
  <si>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</si>
  <si>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</si>
  <si>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</si>
  <si>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</si>
  <si>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</si>
  <si>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</si>
  <si>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</si>
  <si>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</si>
  <si>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</si>
  <si>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</si>
  <si>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</si>
  <si>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</si>
  <si>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</si>
  <si>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</si>
  <si>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</si>
  <si>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</si>
  <si>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</si>
  <si>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</si>
  <si>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</si>
  <si>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</si>
  <si>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</si>
  <si>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</si>
  <si>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</si>
  <si>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</si>
  <si>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</si>
  <si>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</si>
  <si>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</si>
  <si>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</si>
  <si>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</si>
  <si>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</si>
  <si>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</si>
  <si>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</si>
  <si>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</si>
  <si>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</si>
  <si>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</si>
  <si>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</si>
  <si>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</si>
  <si>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</si>
  <si>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</si>
  <si>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</si>
  <si>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</si>
  <si>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</si>
  <si>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</si>
  <si>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</si>
  <si>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</si>
  <si>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</si>
  <si>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</si>
  <si>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</si>
  <si>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</si>
  <si>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</si>
  <si>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</si>
  <si>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</si>
  <si>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</si>
  <si>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</si>
  <si>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</si>
  <si>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</si>
  <si>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</si>
  <si>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</si>
  <si>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</si>
  <si>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</si>
  <si>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</si>
  <si>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</si>
  <si>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</si>
  <si>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</si>
  <si>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</si>
  <si>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</si>
  <si>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</si>
  <si>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</si>
  <si>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</si>
  <si>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</si>
  <si>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</si>
  <si>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</si>
  <si>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</si>
  <si>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</si>
  <si>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</si>
  <si>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</si>
  <si>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</si>
  <si>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</si>
  <si>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</si>
  <si>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</si>
  <si>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</si>
  <si>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</si>
  <si>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</si>
  <si>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</si>
  <si>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</si>
  <si>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</si>
  <si>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</si>
  <si>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</si>
  <si>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</si>
  <si>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</si>
  <si>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</si>
  <si>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</si>
  <si>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</si>
  <si>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</si>
  <si>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</si>
  <si>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</si>
  <si>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</si>
  <si>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</si>
  <si>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</si>
  <si>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</si>
  <si>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</si>
  <si>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</si>
  <si>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</si>
  <si>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</si>
  <si>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</si>
  <si>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</si>
  <si>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</si>
  <si>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</si>
  <si>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</si>
  <si>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</si>
  <si>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</si>
  <si>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</si>
  <si>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</si>
  <si>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</si>
  <si>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</si>
  <si>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</si>
  <si>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</si>
  <si>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</si>
  <si>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</si>
  <si>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</si>
  <si>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</si>
  <si>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</si>
  <si>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</si>
  <si>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</si>
  <si>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</si>
  <si>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</si>
  <si>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</si>
  <si>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</si>
  <si>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</si>
  <si>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</si>
  <si>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</si>
  <si>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</si>
  <si>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</si>
  <si>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</si>
  <si>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</si>
  <si>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</si>
  <si>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</si>
  <si>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</si>
  <si>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</si>
  <si>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</si>
  <si>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</si>
  <si>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</si>
  <si>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</si>
  <si>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</si>
  <si>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</si>
  <si>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</si>
  <si>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</si>
  <si>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</si>
  <si>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</si>
  <si>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</si>
  <si>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</si>
  <si>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</si>
  <si>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</si>
  <si>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</si>
  <si>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</si>
  <si>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</si>
  <si>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</si>
  <si>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</si>
  <si>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</si>
  <si>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</si>
  <si>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</si>
  <si>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</si>
  <si>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</si>
  <si>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</si>
  <si>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</si>
  <si>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</si>
  <si>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</si>
  <si>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</si>
  <si>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</si>
  <si>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</si>
  <si>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</si>
  <si>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</si>
  <si>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</si>
  <si>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</si>
  <si>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</si>
  <si>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</si>
  <si>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</si>
  <si>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</si>
  <si>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</si>
  <si>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</si>
  <si>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</si>
  <si>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</si>
  <si>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</si>
  <si>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</si>
  <si>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</si>
  <si>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</si>
  <si>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</si>
  <si>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</si>
  <si>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</si>
  <si>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</si>
  <si>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</si>
  <si>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</si>
  <si>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</si>
  <si>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</si>
  <si>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</si>
  <si>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</si>
  <si>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</si>
  <si>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</si>
  <si>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</si>
  <si>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</si>
  <si>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</si>
  <si>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</si>
  <si>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</si>
  <si>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</si>
  <si>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</si>
  <si>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</si>
  <si>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</si>
  <si>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</si>
  <si>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</si>
  <si>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</si>
  <si>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</si>
  <si>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</si>
  <si>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</si>
  <si>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</si>
  <si>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</si>
  <si>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</si>
  <si>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</si>
  <si>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</si>
  <si>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</si>
  <si>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</si>
  <si>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</si>
  <si>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</si>
  <si>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</si>
  <si>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</si>
  <si>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</si>
  <si>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</si>
  <si>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</si>
  <si>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</si>
  <si>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</si>
  <si>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</si>
  <si>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</si>
  <si>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</si>
  <si>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</si>
  <si>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</si>
  <si>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</si>
  <si>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</si>
  <si>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</si>
  <si>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</si>
  <si>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</si>
  <si>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</si>
  <si>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</si>
  <si>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</si>
  <si>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</si>
  <si>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</si>
  <si>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</si>
  <si>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</si>
  <si>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</si>
  <si>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</si>
  <si>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</si>
  <si>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</si>
  <si>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</si>
  <si>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</si>
  <si>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</si>
  <si>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</si>
  <si>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</si>
  <si>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</si>
  <si>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</si>
  <si>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</si>
  <si>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</si>
  <si>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</si>
  <si>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</si>
  <si>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</si>
  <si>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</si>
  <si>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</si>
  <si>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</si>
  <si>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</si>
  <si>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</si>
  <si>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</si>
  <si>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</si>
  <si>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</si>
  <si>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</si>
  <si>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</si>
  <si>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</si>
  <si>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</si>
  <si>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</si>
  <si>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</si>
  <si>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</si>
  <si>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</si>
  <si>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</si>
  <si>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</si>
  <si>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</si>
  <si>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</si>
  <si>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</si>
  <si>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</si>
  <si>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</si>
  <si>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</si>
  <si>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</si>
  <si>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</si>
  <si>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</si>
  <si>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</si>
  <si>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</si>
  <si>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</si>
  <si>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</si>
  <si>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</si>
  <si>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</si>
  <si>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</si>
  <si>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</si>
  <si>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</si>
  <si>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</si>
  <si>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</si>
  <si>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</si>
  <si>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</si>
  <si>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</si>
  <si>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</si>
  <si>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</si>
  <si>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</si>
  <si>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</si>
  <si>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</si>
  <si>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</si>
  <si>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</si>
  <si>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</si>
  <si>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</si>
  <si>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</si>
  <si>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</si>
  <si>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</si>
  <si>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</si>
  <si>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</si>
  <si>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</si>
  <si>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</si>
  <si>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</si>
  <si>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</si>
  <si>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</si>
  <si>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</si>
  <si>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</si>
  <si>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</si>
  <si>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</si>
  <si>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</si>
  <si>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</si>
  <si>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</si>
  <si>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</si>
  <si>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</si>
  <si>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</si>
  <si>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</si>
  <si>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</si>
  <si>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</si>
  <si>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</si>
  <si>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</si>
  <si>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</si>
  <si>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</si>
  <si>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</si>
  <si>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</si>
  <si>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</si>
  <si>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</si>
  <si>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</si>
  <si>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</si>
  <si>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</si>
  <si>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</si>
  <si>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</si>
  <si>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</si>
  <si>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</si>
  <si>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</si>
  <si>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</si>
  <si>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</si>
  <si>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</si>
  <si>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</si>
  <si>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</si>
  <si>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</si>
  <si>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</si>
  <si>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</si>
  <si>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</si>
  <si>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</si>
  <si>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</si>
  <si>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</si>
  <si>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</si>
  <si>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</si>
  <si>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</si>
  <si>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</si>
  <si>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</si>
  <si>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</si>
  <si>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</si>
  <si>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</si>
  <si>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</si>
  <si>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</si>
  <si>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</si>
  <si>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</si>
  <si>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</si>
  <si>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</si>
  <si>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</si>
  <si>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</si>
  <si>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</si>
  <si>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</si>
  <si>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</si>
  <si>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</si>
  <si>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</si>
  <si>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</si>
  <si>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</si>
  <si>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</si>
  <si>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</si>
  <si>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</si>
  <si>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</si>
  <si>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</si>
  <si>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</si>
  <si>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</si>
  <si>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</si>
  <si>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</si>
  <si>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</si>
  <si>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</si>
  <si>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</si>
  <si>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</si>
  <si>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</si>
  <si>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</si>
  <si>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</si>
  <si>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</si>
  <si>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</si>
  <si>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</si>
  <si>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</si>
  <si>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</si>
  <si>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</si>
  <si>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</si>
  <si>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</si>
  <si>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</si>
  <si>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</si>
  <si>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</si>
  <si>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</si>
  <si>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</si>
  <si>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</si>
  <si>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</si>
  <si>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</si>
  <si>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</si>
  <si>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</si>
  <si>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</si>
  <si>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</si>
  <si>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</si>
  <si>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</si>
  <si>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</si>
  <si>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</si>
  <si>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</si>
  <si>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</si>
  <si>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</si>
  <si>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</si>
  <si>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</si>
  <si>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</si>
  <si>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</si>
  <si>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</si>
  <si>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</si>
  <si>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</si>
  <si>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</si>
  <si>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</si>
  <si>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</si>
  <si>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</si>
  <si>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</si>
  <si>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</si>
  <si>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</si>
  <si>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</si>
  <si>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</si>
  <si>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</si>
  <si>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</si>
  <si>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</si>
  <si>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</si>
  <si>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</si>
  <si>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</si>
  <si>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</si>
  <si>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</si>
  <si>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</si>
  <si>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</si>
  <si>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</si>
  <si>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</si>
  <si>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</si>
  <si>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</si>
  <si>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</si>
  <si>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</si>
  <si>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</si>
  <si>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</si>
  <si>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</si>
  <si>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</si>
  <si>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</si>
  <si>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</si>
  <si>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</si>
  <si>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</si>
  <si>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</si>
  <si>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</si>
  <si>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</si>
  <si>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</si>
  <si>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</si>
  <si>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</si>
  <si>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</si>
  <si>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</si>
  <si>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</si>
  <si>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</si>
  <si>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</si>
  <si>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</si>
  <si>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</si>
  <si>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</si>
  <si>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</si>
  <si>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</si>
  <si>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</si>
  <si>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</si>
  <si>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</si>
  <si>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</si>
  <si>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</si>
  <si>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</si>
  <si>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</si>
  <si>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</si>
  <si>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</si>
  <si>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</si>
  <si>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</si>
  <si>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</si>
  <si>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</si>
  <si>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</si>
  <si>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</si>
  <si>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</si>
  <si>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</si>
  <si>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</si>
  <si>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</si>
  <si>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</si>
  <si>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</si>
  <si>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</si>
  <si>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</si>
  <si>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</si>
  <si>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</si>
  <si>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</si>
  <si>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</si>
  <si>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</si>
  <si>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</si>
  <si>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</si>
  <si>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</si>
  <si>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</si>
  <si>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</si>
  <si>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</si>
  <si>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</si>
  <si>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</si>
  <si>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</si>
  <si>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</si>
  <si>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</si>
  <si>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</si>
  <si>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</si>
  <si>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</si>
  <si>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</si>
  <si>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</si>
  <si>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</si>
  <si>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</si>
  <si>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</si>
  <si>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</si>
  <si>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</si>
  <si>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</si>
  <si>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</si>
  <si>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</si>
  <si>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</si>
  <si>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</si>
  <si>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</si>
  <si>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</si>
  <si>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</si>
  <si>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</si>
  <si>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</si>
  <si>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</si>
  <si>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</si>
  <si>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</si>
  <si>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</si>
  <si>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</si>
  <si>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</si>
  <si>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</si>
  <si>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</si>
  <si>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</si>
  <si>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</si>
  <si>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</si>
  <si>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</si>
  <si>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</si>
  <si>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</si>
  <si>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</si>
  <si>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</si>
  <si>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</si>
  <si>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</si>
  <si>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</si>
  <si>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</si>
  <si>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</si>
  <si>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</si>
  <si>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</si>
  <si>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</si>
  <si>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</si>
  <si>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</si>
  <si>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</si>
  <si>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</si>
  <si>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</si>
  <si>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</si>
  <si>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</si>
  <si>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</si>
  <si>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</si>
  <si>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</si>
  <si>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</si>
  <si>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</si>
  <si>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</si>
  <si>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</si>
  <si>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</si>
  <si>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</si>
  <si>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</si>
  <si>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</si>
  <si>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</si>
  <si>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</si>
  <si>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</si>
  <si>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</si>
  <si>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</si>
  <si>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</si>
  <si>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</si>
  <si>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</si>
  <si>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</si>
  <si>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</si>
  <si>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</si>
  <si>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</si>
  <si>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</si>
  <si>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</si>
  <si>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</si>
  <si>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</si>
  <si>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</si>
  <si>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</si>
  <si>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</si>
  <si>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</si>
  <si>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</si>
  <si>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</si>
  <si>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</si>
  <si>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</si>
  <si>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</si>
  <si>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</si>
  <si>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</si>
  <si>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</si>
  <si>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</si>
  <si>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</si>
  <si>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</si>
  <si>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</si>
  <si>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</si>
  <si>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</si>
  <si>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</si>
  <si>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</si>
  <si>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</si>
  <si>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</si>
  <si>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</si>
  <si>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</si>
  <si>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</si>
  <si>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</si>
  <si>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</si>
  <si>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</si>
  <si>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</si>
  <si>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</si>
  <si>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</si>
  <si>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</si>
  <si>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</si>
  <si>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</si>
  <si>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</si>
  <si>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</si>
  <si>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</si>
  <si>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</si>
  <si>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</si>
  <si>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</si>
  <si>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</si>
  <si>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</si>
  <si>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</si>
  <si>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</si>
  <si>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</si>
  <si>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</si>
  <si>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</si>
  <si>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</si>
  <si>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</si>
  <si>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</si>
  <si>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</si>
  <si>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</si>
  <si>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</si>
  <si>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</si>
  <si>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</si>
  <si>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</si>
  <si>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</si>
  <si>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</si>
  <si>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</si>
  <si>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</si>
  <si>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</si>
  <si>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</si>
  <si>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</si>
  <si>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</si>
  <si>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</si>
  <si>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</si>
  <si>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</si>
  <si>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</si>
  <si>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</si>
  <si>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</si>
  <si>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</si>
  <si>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</si>
  <si>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</si>
  <si>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</si>
  <si>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</si>
  <si>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</si>
  <si>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</si>
  <si>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</si>
  <si>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</si>
  <si>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</si>
  <si>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</si>
  <si>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</si>
  <si>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</si>
  <si>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</si>
  <si>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</si>
  <si>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</si>
  <si>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</si>
  <si>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</si>
  <si>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</si>
  <si>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</si>
  <si>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</si>
  <si>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</si>
  <si>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</si>
  <si>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</si>
  <si>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</si>
  <si>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</si>
  <si>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</si>
  <si>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</si>
  <si>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</si>
  <si>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</si>
  <si>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</si>
  <si>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</si>
  <si>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</si>
  <si>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</si>
  <si>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</si>
  <si>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</si>
  <si>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</si>
  <si>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</si>
  <si>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</si>
  <si>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</si>
  <si>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</si>
  <si>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</si>
  <si>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</si>
  <si>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</si>
  <si>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</si>
  <si>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</si>
  <si>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</si>
  <si>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</si>
  <si>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</si>
  <si>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</si>
  <si>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</si>
  <si>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</si>
  <si>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</si>
  <si>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</si>
  <si>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</si>
  <si>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</si>
  <si>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</si>
  <si>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</si>
  <si>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</si>
  <si>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</si>
  <si>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</si>
  <si>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</si>
  <si>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</si>
  <si>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</si>
  <si>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</si>
  <si>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</si>
  <si>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</si>
  <si>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</si>
  <si>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</si>
  <si>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</si>
  <si>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</si>
  <si>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</si>
  <si>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</si>
  <si>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</si>
  <si>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</si>
  <si>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</si>
  <si>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</si>
  <si>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</si>
  <si>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</si>
  <si>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</si>
  <si>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</si>
  <si>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</si>
  <si>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</si>
  <si>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</si>
  <si>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</si>
  <si>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</si>
  <si>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</si>
  <si>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</si>
  <si>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</si>
  <si>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</si>
  <si>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</si>
  <si>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</si>
  <si>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</si>
  <si>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</si>
  <si>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</si>
  <si>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</si>
  <si>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</si>
  <si>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</si>
  <si>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</si>
  <si>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</si>
  <si>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</si>
  <si>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</si>
  <si>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</si>
  <si>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</si>
  <si>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</si>
  <si>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</si>
  <si>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</si>
  <si>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</si>
  <si>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</si>
  <si>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</si>
  <si>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</si>
  <si>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</si>
  <si>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</si>
  <si>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</si>
  <si>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</si>
  <si>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</si>
  <si>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</si>
  <si>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</si>
  <si>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</si>
  <si>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</si>
  <si>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</si>
  <si>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</si>
  <si>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</si>
  <si>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</si>
  <si>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</si>
  <si>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</si>
  <si>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</si>
  <si>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</si>
  <si>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</si>
  <si>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</si>
  <si>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</si>
  <si>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</si>
  <si>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</si>
  <si>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</si>
  <si>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</si>
  <si>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</si>
  <si>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</si>
  <si>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</si>
  <si>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</si>
  <si>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</si>
  <si>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</si>
  <si>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</si>
  <si>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</si>
  <si>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</si>
  <si>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</si>
  <si>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</si>
  <si>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</si>
  <si>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</si>
  <si>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</si>
  <si>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</si>
  <si>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</si>
  <si>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</si>
  <si>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</si>
  <si>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</si>
  <si>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</si>
  <si>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</si>
  <si>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</si>
  <si>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</si>
  <si>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</si>
  <si>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</si>
  <si>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</si>
  <si>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</si>
  <si>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</si>
  <si>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</si>
  <si>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</si>
  <si>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</si>
  <si>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</si>
  <si>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</si>
  <si>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</si>
  <si>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</si>
  <si>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</si>
  <si>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</si>
  <si>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</si>
  <si>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</si>
  <si>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</si>
  <si>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</si>
  <si>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</si>
  <si>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</si>
  <si>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</si>
  <si>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</si>
  <si>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</si>
  <si>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</si>
  <si>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</si>
  <si>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</si>
  <si>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</si>
  <si>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</si>
  <si>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</si>
  <si>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</si>
  <si>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</si>
  <si>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</si>
  <si>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</si>
  <si>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</si>
  <si>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</si>
  <si>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</si>
  <si>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</si>
  <si>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</si>
  <si>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</si>
  <si>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</si>
  <si>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</si>
  <si>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</si>
  <si>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</si>
  <si>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</si>
  <si>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</si>
  <si>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</si>
  <si>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</si>
  <si>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</si>
  <si>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</si>
  <si>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</si>
  <si>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</si>
  <si>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</si>
  <si>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</si>
  <si>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</si>
  <si>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</si>
  <si>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</si>
  <si>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</si>
  <si>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</si>
  <si>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</si>
  <si>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</si>
  <si>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</si>
  <si>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</si>
  <si>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</si>
  <si>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</si>
  <si>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</si>
  <si>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</si>
  <si>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</si>
  <si>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</si>
  <si>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</si>
  <si>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</si>
  <si>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</si>
  <si>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</si>
  <si>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</si>
  <si>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</si>
  <si>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</si>
  <si>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</si>
  <si>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</si>
  <si>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</si>
  <si>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</si>
  <si>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</si>
  <si>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</si>
  <si>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</si>
  <si>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</si>
  <si>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</si>
  <si>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</si>
  <si>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</si>
  <si>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</si>
  <si>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</si>
  <si>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</si>
  <si>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</si>
  <si>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</si>
  <si>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</si>
  <si>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</si>
  <si>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</si>
  <si>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</si>
  <si>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</si>
  <si>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</si>
  <si>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</si>
  <si>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</si>
  <si>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</si>
  <si>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</si>
  <si>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</si>
  <si>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</si>
  <si>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</si>
  <si>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</si>
  <si>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</si>
  <si>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</si>
  <si>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</si>
  <si>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</si>
  <si>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</si>
  <si>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</si>
  <si>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</si>
  <si>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</si>
  <si>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</si>
  <si>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</si>
  <si>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</si>
  <si>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</si>
  <si>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</si>
  <si>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</si>
  <si>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</si>
  <si>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</si>
  <si>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</si>
  <si>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</si>
  <si>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</si>
  <si>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</si>
  <si>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</si>
  <si>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</si>
  <si>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</si>
  <si>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</si>
  <si>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</si>
  <si>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</si>
  <si>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</si>
  <si>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</si>
  <si>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</si>
  <si>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</si>
  <si>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</si>
  <si>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</si>
  <si>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</si>
  <si>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</si>
  <si>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</si>
  <si>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</si>
  <si>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</si>
  <si>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</si>
  <si>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</si>
  <si>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</si>
  <si>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</si>
  <si>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</si>
  <si>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</si>
  <si>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</si>
  <si>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</si>
  <si>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</si>
  <si>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</si>
  <si>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</si>
  <si>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</si>
  <si>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</si>
  <si>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</si>
  <si>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</si>
  <si>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</si>
  <si>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</si>
  <si>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</si>
  <si>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</si>
  <si>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</si>
  <si>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</si>
  <si>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</si>
  <si>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</si>
  <si>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</si>
  <si>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</si>
  <si>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</si>
  <si>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</si>
  <si>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</si>
  <si>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</si>
  <si>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</si>
  <si>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</si>
  <si>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</si>
  <si>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</si>
  <si>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</si>
  <si>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</si>
  <si>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</si>
  <si>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</si>
  <si>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</si>
  <si>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</si>
  <si>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</si>
  <si>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</si>
  <si>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</si>
  <si>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</si>
  <si>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</si>
  <si>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</si>
  <si>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</si>
  <si>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</si>
  <si>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</si>
  <si>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</si>
  <si>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</si>
  <si>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</si>
  <si>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</si>
  <si>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</si>
  <si>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</si>
  <si>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</si>
  <si>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</si>
  <si>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</si>
  <si>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</si>
  <si>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</si>
  <si>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</si>
  <si>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</si>
  <si>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</si>
  <si>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</si>
  <si>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</si>
  <si>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</si>
  <si>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</si>
  <si>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</si>
  <si>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</si>
  <si>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</si>
  <si>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</si>
  <si>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</si>
  <si>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</si>
  <si>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</si>
  <si>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</si>
  <si>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</si>
  <si>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</si>
  <si>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</si>
  <si>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</si>
  <si>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</si>
  <si>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</si>
  <si>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</si>
  <si>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</si>
  <si>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</si>
  <si>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</si>
  <si>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</si>
  <si>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</si>
  <si>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</si>
  <si>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</si>
  <si>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</si>
  <si>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</si>
  <si>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</si>
  <si>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</si>
  <si>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</si>
  <si>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</si>
  <si>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</si>
  <si>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</si>
  <si>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</si>
  <si>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</si>
  <si>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</si>
  <si>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</si>
  <si>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</si>
  <si>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</si>
  <si>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</si>
  <si>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</si>
  <si>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</si>
  <si>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</si>
  <si>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</si>
  <si>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</si>
  <si>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</si>
  <si>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</si>
  <si>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</si>
  <si>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</si>
  <si>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</si>
  <si>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</si>
  <si>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</si>
  <si>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</si>
  <si>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</si>
  <si>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</si>
  <si>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</si>
  <si>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</si>
  <si>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</si>
  <si>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</si>
  <si>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</si>
  <si>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</si>
  <si>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</si>
  <si>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</si>
  <si>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</si>
  <si>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</si>
  <si>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</si>
  <si>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</si>
  <si>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</si>
  <si>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</si>
  <si>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</si>
  <si>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</si>
  <si>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</si>
  <si>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</si>
  <si>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</si>
  <si>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</si>
  <si>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</si>
  <si>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</si>
  <si>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</si>
  <si>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</si>
  <si>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</si>
  <si>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</si>
  <si>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</si>
  <si>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</si>
  <si>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</si>
  <si>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</si>
  <si>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</si>
  <si>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</si>
  <si>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</si>
  <si>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</si>
  <si>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</si>
  <si>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</si>
  <si>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</si>
  <si>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</si>
  <si>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</si>
  <si>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</si>
  <si>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</si>
  <si>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</si>
  <si>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</si>
  <si>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</si>
  <si>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</si>
  <si>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</si>
  <si>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</si>
  <si>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</si>
  <si>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</si>
  <si>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</si>
  <si>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</si>
  <si>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</si>
  <si>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</si>
  <si>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</si>
  <si>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</si>
  <si>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</si>
  <si>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</si>
  <si>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</si>
  <si>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</si>
  <si>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</si>
  <si>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</si>
  <si>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</si>
  <si>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</si>
  <si>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</si>
  <si>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</si>
  <si>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</si>
  <si>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</si>
  <si>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</si>
  <si>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</si>
  <si>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</si>
  <si>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</si>
  <si>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</si>
  <si>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</si>
  <si>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</si>
  <si>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</si>
  <si>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</si>
  <si>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</si>
  <si>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</si>
  <si>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</si>
  <si>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</si>
  <si>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</si>
  <si>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</si>
  <si>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</si>
  <si>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</si>
  <si>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</si>
  <si>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</si>
  <si>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</si>
  <si>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</si>
  <si>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</si>
  <si>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</si>
  <si>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</si>
  <si>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</si>
  <si>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</si>
  <si>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</si>
  <si>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</si>
  <si>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</si>
  <si>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</si>
  <si>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</si>
  <si>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</si>
  <si>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</si>
  <si>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</si>
  <si>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</si>
  <si>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</si>
  <si>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</si>
  <si>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</si>
  <si>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</si>
  <si>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</si>
  <si>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</si>
  <si>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</si>
  <si>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</si>
  <si>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</si>
  <si>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</si>
  <si>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</si>
  <si>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</si>
  <si>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</si>
  <si>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</si>
  <si>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</si>
  <si>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</si>
  <si>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</si>
  <si>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</si>
  <si>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</si>
  <si>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</si>
  <si>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</si>
  <si>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</si>
  <si>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</si>
  <si>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</si>
  <si>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</si>
  <si>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</si>
  <si>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</si>
  <si>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</si>
  <si>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</si>
  <si>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</si>
  <si>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</si>
  <si>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</si>
  <si>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</si>
  <si>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</si>
  <si>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</si>
  <si>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</si>
  <si>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</si>
  <si>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</si>
  <si>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</si>
  <si>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</si>
  <si>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</si>
  <si>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</si>
  <si>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</si>
  <si>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</si>
  <si>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</si>
  <si>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</si>
  <si>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</si>
  <si>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</si>
  <si>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</si>
  <si>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</si>
  <si>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</si>
  <si>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</si>
  <si>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</si>
  <si>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</si>
  <si>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</si>
  <si>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</si>
  <si>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</si>
  <si>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</si>
  <si>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</si>
  <si>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</si>
  <si>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</si>
  <si>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</si>
  <si>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</si>
  <si>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</si>
  <si>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</si>
  <si>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</si>
  <si>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</si>
  <si>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</si>
  <si>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</si>
  <si>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</si>
  <si>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</si>
  <si>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</si>
  <si>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</si>
  <si>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</si>
  <si>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</si>
  <si>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</si>
  <si>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</si>
  <si>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</si>
  <si>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</si>
  <si>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</si>
  <si>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</si>
  <si>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</si>
  <si>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</si>
  <si>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</si>
  <si>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</si>
  <si>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</si>
  <si>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</si>
  <si>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</si>
  <si>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</si>
  <si>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</si>
  <si>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</si>
  <si>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</si>
  <si>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</si>
  <si>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</si>
  <si>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</si>
  <si>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</si>
  <si>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</si>
  <si>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</si>
  <si>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</si>
  <si>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</si>
  <si>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</si>
  <si>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</si>
  <si>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</si>
  <si>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</si>
  <si>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</si>
  <si>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</si>
  <si>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</si>
  <si>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</si>
  <si>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</si>
  <si>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</si>
  <si>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</si>
  <si>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</si>
  <si>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</si>
  <si>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</si>
  <si>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</si>
  <si>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</si>
  <si>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</si>
  <si>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</si>
  <si>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</si>
  <si>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</si>
  <si>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</si>
  <si>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</si>
  <si>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</si>
  <si>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</si>
  <si>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</si>
  <si>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</si>
  <si>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</si>
  <si>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</si>
  <si>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</si>
  <si>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</si>
  <si>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</si>
  <si>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</si>
  <si>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</si>
  <si>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</si>
  <si>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</si>
  <si>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</si>
  <si>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</si>
  <si>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</si>
  <si>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</si>
  <si>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</si>
  <si>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</si>
  <si>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</si>
  <si>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</si>
  <si>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</si>
  <si>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</si>
  <si>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</si>
  <si>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</si>
  <si>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</si>
  <si>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</si>
  <si>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</si>
  <si>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</si>
  <si>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</si>
  <si>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</si>
  <si>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</si>
  <si>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</si>
  <si>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</si>
  <si>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</si>
  <si>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</si>
  <si>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</si>
  <si>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</si>
  <si>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</si>
  <si>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</si>
  <si>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</si>
  <si>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</si>
  <si>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</si>
  <si>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</si>
  <si>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</si>
  <si>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</si>
  <si>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</si>
  <si>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</si>
  <si>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</si>
  <si>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</si>
  <si>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</si>
  <si>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</si>
  <si>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</si>
  <si>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</si>
  <si>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</si>
  <si>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</si>
  <si>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</si>
  <si>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</si>
  <si>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</si>
  <si>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</si>
  <si>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</si>
  <si>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</si>
  <si>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</si>
  <si>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</si>
  <si>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</si>
  <si>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</si>
  <si>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</si>
  <si>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</si>
  <si>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</si>
  <si>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</si>
  <si>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</si>
  <si>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</si>
  <si>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</si>
  <si>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</si>
  <si>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</si>
  <si>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</si>
  <si>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</si>
  <si>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</si>
  <si>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</si>
  <si>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</si>
  <si>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</si>
  <si>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</si>
  <si>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</si>
  <si>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</si>
  <si>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</si>
  <si>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</si>
  <si>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</si>
  <si>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</si>
  <si>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</si>
  <si>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</si>
  <si>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</si>
  <si>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</si>
  <si>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</si>
  <si>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</si>
  <si>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</si>
  <si>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</si>
  <si>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</si>
  <si>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</si>
  <si>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</si>
  <si>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</si>
  <si>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</si>
  <si>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</si>
  <si>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</si>
  <si>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</si>
  <si>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</si>
  <si>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</si>
  <si>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</si>
  <si>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</si>
  <si>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</si>
  <si>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</si>
  <si>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</si>
  <si>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</si>
  <si>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</si>
  <si>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</si>
  <si>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</si>
  <si>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</si>
  <si>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</si>
  <si>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</si>
  <si>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</si>
  <si>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</si>
  <si>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</si>
  <si>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</si>
  <si>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</si>
  <si>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</si>
  <si>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</si>
  <si>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</si>
  <si>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</si>
  <si>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</si>
  <si>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</si>
  <si>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</si>
  <si>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</si>
  <si>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</si>
  <si>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</si>
  <si>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</si>
  <si>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</si>
  <si>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</si>
  <si>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</si>
  <si>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</si>
  <si>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</si>
  <si>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</si>
  <si>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</si>
  <si>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</si>
  <si>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</si>
  <si>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</si>
  <si>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</si>
  <si>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</si>
  <si>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</si>
  <si>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</si>
  <si>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</si>
  <si>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</si>
  <si>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</si>
  <si>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</si>
  <si>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</si>
  <si>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</si>
  <si>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</si>
  <si>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</si>
  <si>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</si>
  <si>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</si>
  <si>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</si>
  <si>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</si>
  <si>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</si>
  <si>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</si>
  <si>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</si>
  <si>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</si>
  <si>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</si>
  <si>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</si>
  <si>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</si>
  <si>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</si>
  <si>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</si>
  <si>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</si>
  <si>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</si>
  <si>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</si>
  <si>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</si>
  <si>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</si>
  <si>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</si>
  <si>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</si>
  <si>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</si>
  <si>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</si>
  <si>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</si>
  <si>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</si>
  <si>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</si>
  <si>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</si>
  <si>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</si>
  <si>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</si>
  <si>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</si>
  <si>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</si>
  <si>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</si>
  <si>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</si>
  <si>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</si>
  <si>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</si>
  <si>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</si>
  <si>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</si>
  <si>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</si>
  <si>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</si>
  <si>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</si>
  <si>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</si>
  <si>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</si>
  <si>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</si>
  <si>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</si>
  <si>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</si>
  <si>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</si>
  <si>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</si>
  <si>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</si>
  <si>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</si>
  <si>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</si>
  <si>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</si>
  <si>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</si>
  <si>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</si>
  <si>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</si>
  <si>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</si>
  <si>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</si>
  <si>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</si>
  <si>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</si>
  <si>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</si>
  <si>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</si>
  <si>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</si>
  <si>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</si>
  <si>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</si>
  <si>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</si>
  <si>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</si>
  <si>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</si>
  <si>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</si>
  <si>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</si>
  <si>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</si>
  <si>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</si>
  <si>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</si>
  <si>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</si>
  <si>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</si>
  <si>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</si>
  <si>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</si>
  <si>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</si>
  <si>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</si>
  <si>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</si>
  <si>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</si>
  <si>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</si>
  <si>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</si>
  <si>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</si>
  <si>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</si>
  <si>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</si>
  <si>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</si>
  <si>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</si>
  <si>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</si>
  <si>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</si>
  <si>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</si>
  <si>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</si>
  <si>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</si>
  <si>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</si>
  <si>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</si>
  <si>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</si>
  <si>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</si>
  <si>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</si>
  <si>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</si>
  <si>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</si>
  <si>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</si>
  <si>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</si>
  <si>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</si>
  <si>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</si>
  <si>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</si>
  <si>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</si>
  <si>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</si>
  <si>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</si>
  <si>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</si>
  <si>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</si>
  <si>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</si>
  <si>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</si>
  <si>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</si>
  <si>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</si>
  <si>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</si>
  <si>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</si>
  <si>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</si>
  <si>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</si>
  <si>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</si>
  <si>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</si>
  <si>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</si>
  <si>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</si>
  <si>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</si>
  <si>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</si>
  <si>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</si>
  <si>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</si>
  <si>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</si>
  <si>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</si>
  <si>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</si>
  <si>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</si>
  <si>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</si>
  <si>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</si>
  <si>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</si>
  <si>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</si>
  <si>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</si>
  <si>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</si>
  <si>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</si>
  <si>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</si>
  <si>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</si>
  <si>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</si>
  <si>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</si>
  <si>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</si>
  <si>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</si>
  <si>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</si>
  <si>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</si>
  <si>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</si>
  <si>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</si>
  <si>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</si>
  <si>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</si>
  <si>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</si>
  <si>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</si>
  <si>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</si>
  <si>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</si>
  <si>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</si>
  <si>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</si>
  <si>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</si>
  <si>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</si>
  <si>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</si>
  <si>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</si>
  <si>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</si>
  <si>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</si>
  <si>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</si>
  <si>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</si>
  <si>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</si>
  <si>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</si>
  <si>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</si>
  <si>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</si>
  <si>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</si>
  <si>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</si>
  <si>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</si>
  <si>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</si>
  <si>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</si>
  <si>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</si>
  <si>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</si>
  <si>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</si>
  <si>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</si>
  <si>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</si>
  <si>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</si>
  <si>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</si>
  <si>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</si>
  <si>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</si>
  <si>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</si>
  <si>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</si>
  <si>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</si>
  <si>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</si>
  <si>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</si>
  <si>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</si>
  <si>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</si>
  <si>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</si>
  <si>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</si>
  <si>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</si>
  <si>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</si>
  <si>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</si>
  <si>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</si>
  <si>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</si>
  <si>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</si>
  <si>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</si>
  <si>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</si>
  <si>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</si>
  <si>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</si>
  <si>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</si>
  <si>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</si>
  <si>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</si>
  <si>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</si>
  <si>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</si>
  <si>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</si>
  <si>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</si>
  <si>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</si>
  <si>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</si>
  <si>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</si>
  <si>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</si>
  <si>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</si>
  <si>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</si>
  <si>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</si>
  <si>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</si>
  <si>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</si>
  <si>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</si>
  <si>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</si>
  <si>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</si>
  <si>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</si>
  <si>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</si>
  <si>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</si>
  <si>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</si>
  <si>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</si>
  <si>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</si>
  <si>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</si>
  <si>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</si>
  <si>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</si>
  <si>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</si>
  <si>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</si>
  <si>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</si>
  <si>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</si>
  <si>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</si>
  <si>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</si>
  <si>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</si>
  <si>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</si>
  <si>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</si>
  <si>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</si>
  <si>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</si>
  <si>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</si>
  <si>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</si>
  <si>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</si>
  <si>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</si>
  <si>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</si>
  <si>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</si>
  <si>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</si>
  <si>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</si>
  <si>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</si>
  <si>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</si>
  <si>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</si>
  <si>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</si>
  <si>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</si>
  <si>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</si>
  <si>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</si>
  <si>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</si>
  <si>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</si>
  <si>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</si>
  <si>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</si>
  <si>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</si>
  <si>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</si>
  <si>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</si>
  <si>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</si>
  <si>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</si>
  <si>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</si>
  <si>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</si>
  <si>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</si>
  <si>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</si>
  <si>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</si>
  <si>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</si>
  <si>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</si>
  <si>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</si>
  <si>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</si>
  <si>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</si>
  <si>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</si>
  <si>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</si>
  <si>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</si>
  <si>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</si>
  <si>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</si>
  <si>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</si>
  <si>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</si>
  <si>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</si>
  <si>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</si>
  <si>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</si>
  <si>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</si>
  <si>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</si>
  <si>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</si>
  <si>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</si>
  <si>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</si>
  <si>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</si>
  <si>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</si>
  <si>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</si>
  <si>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</si>
  <si>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</si>
  <si>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</si>
  <si>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</si>
  <si>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</si>
  <si>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</si>
  <si>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</si>
  <si>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</si>
  <si>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</si>
  <si>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</si>
  <si>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</si>
  <si>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</si>
  <si>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</si>
  <si>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</si>
  <si>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</si>
  <si>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</si>
  <si>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</si>
  <si>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</si>
  <si>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</si>
  <si>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</si>
  <si>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</si>
  <si>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</si>
  <si>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</si>
  <si>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</si>
  <si>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</si>
  <si>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</si>
  <si>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</si>
  <si>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</si>
  <si>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</si>
  <si>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</si>
  <si>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</si>
  <si>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</si>
  <si>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</si>
  <si>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</si>
  <si>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</si>
  <si>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</si>
  <si>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</si>
  <si>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</si>
  <si>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</si>
  <si>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</si>
  <si>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</si>
  <si>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</si>
  <si>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</si>
  <si>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</si>
  <si>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</si>
  <si>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</si>
  <si>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</si>
  <si>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</si>
  <si>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</si>
  <si>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</si>
  <si>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</si>
  <si>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</si>
  <si>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</si>
  <si>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</si>
  <si>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</si>
  <si>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</si>
  <si>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</si>
  <si>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</si>
  <si>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</si>
  <si>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</si>
  <si>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</si>
  <si>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</si>
  <si>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</si>
  <si>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</si>
  <si>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</si>
  <si>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</si>
  <si>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</si>
  <si>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</si>
  <si>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</si>
  <si>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</si>
  <si>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</si>
  <si>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</si>
  <si>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</si>
  <si>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</si>
  <si>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</si>
  <si>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</si>
  <si>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</si>
  <si>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</si>
  <si>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</si>
  <si>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</si>
  <si>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</si>
  <si>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</si>
  <si>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</si>
  <si>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</si>
  <si>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</si>
  <si>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</si>
  <si>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</si>
  <si>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</si>
  <si>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</si>
  <si>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</si>
  <si>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</si>
  <si>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</si>
  <si>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</si>
  <si>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</si>
  <si>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</si>
  <si>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</si>
  <si>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</si>
  <si>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</si>
  <si>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</si>
  <si>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</si>
  <si>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</si>
  <si>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</si>
  <si>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</si>
  <si>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</si>
  <si>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</si>
  <si>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</si>
  <si>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</si>
  <si>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</si>
  <si>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</si>
  <si>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</si>
  <si>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</si>
  <si>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</si>
  <si>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</si>
  <si>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</si>
  <si>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</si>
  <si>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</si>
  <si>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</si>
  <si>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</si>
  <si>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</si>
  <si>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</si>
  <si>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</si>
  <si>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</si>
  <si>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</si>
  <si>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</si>
  <si>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</si>
  <si>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</si>
  <si>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</si>
  <si>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</si>
  <si>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</si>
  <si>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</si>
  <si>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</si>
  <si>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</si>
  <si>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</si>
  <si>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</si>
  <si>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</si>
  <si>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</si>
  <si>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</si>
  <si>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</si>
  <si>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</si>
  <si>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</si>
  <si>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</si>
  <si>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</si>
  <si>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</si>
  <si>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</si>
  <si>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</si>
  <si>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</si>
  <si>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</si>
  <si>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</si>
  <si>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</si>
  <si>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</si>
  <si>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</si>
  <si>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</si>
  <si>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</si>
  <si>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</si>
  <si>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</si>
  <si>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</si>
  <si>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</si>
  <si>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</si>
  <si>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</si>
  <si>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</si>
  <si>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</si>
  <si>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</si>
  <si>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</si>
  <si>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</si>
  <si>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</si>
  <si>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</si>
  <si>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</si>
  <si>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</si>
  <si>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</si>
  <si>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</si>
  <si>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</si>
  <si>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</si>
  <si>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</si>
  <si>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</si>
  <si>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</si>
  <si>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</si>
  <si>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</si>
  <si>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</si>
  <si>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</si>
  <si>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</si>
  <si>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</si>
  <si>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</si>
  <si>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</si>
  <si>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</si>
  <si>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</si>
  <si>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</si>
  <si>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</si>
  <si>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</si>
  <si>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</si>
  <si>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</si>
  <si>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</si>
  <si>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</si>
  <si>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</si>
  <si>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</si>
  <si>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</si>
  <si>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</si>
  <si>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</si>
  <si>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</si>
  <si>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</si>
  <si>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</si>
  <si>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</si>
  <si>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</si>
  <si>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</si>
  <si>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</si>
  <si>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</si>
  <si>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</si>
  <si>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</si>
  <si>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</si>
  <si>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</si>
  <si>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</si>
  <si>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</si>
  <si>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</si>
  <si>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</si>
  <si>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</si>
  <si>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</si>
  <si>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</si>
  <si>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</si>
  <si>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</si>
  <si>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</si>
  <si>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</si>
  <si>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</si>
  <si>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</si>
  <si>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</si>
  <si>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</si>
  <si>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</si>
  <si>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</si>
  <si>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</si>
  <si>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</si>
  <si>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</si>
  <si>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</si>
  <si>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</si>
  <si>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</si>
  <si>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</si>
  <si>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</si>
  <si>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</si>
  <si>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</si>
  <si>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</si>
  <si>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</si>
  <si>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</si>
  <si>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</si>
  <si>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</si>
  <si>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</si>
  <si>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</si>
  <si>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</si>
  <si>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</si>
  <si>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</si>
  <si>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</si>
  <si>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</si>
  <si>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</si>
  <si>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</si>
  <si>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</si>
  <si>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</si>
  <si>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</si>
  <si>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</si>
  <si>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</si>
  <si>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</si>
  <si>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</si>
  <si>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</si>
  <si>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</si>
  <si>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</si>
  <si>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</si>
  <si>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</si>
  <si>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</si>
  <si>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</si>
  <si>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</si>
  <si>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</si>
  <si>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</si>
  <si>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</si>
  <si>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</si>
  <si>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</si>
  <si>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</si>
  <si>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</si>
  <si>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</si>
  <si>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</si>
  <si>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</si>
  <si>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</si>
  <si>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</si>
  <si>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</si>
  <si>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</si>
  <si>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</si>
  <si>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</si>
  <si>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</si>
  <si>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</si>
  <si>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</si>
  <si>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</si>
  <si>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</si>
  <si>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</si>
  <si>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</si>
  <si>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</si>
  <si>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</si>
  <si>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</si>
  <si>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</si>
  <si>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</si>
  <si>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</si>
  <si>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</si>
  <si>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</si>
  <si>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</si>
  <si>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</si>
  <si>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</si>
  <si>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</si>
  <si>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</si>
  <si>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</si>
  <si>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</si>
  <si>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</si>
  <si>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</si>
  <si>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</si>
  <si>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</si>
  <si>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</si>
  <si>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</si>
  <si>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</si>
  <si>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</si>
  <si>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</si>
  <si>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</si>
  <si>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</si>
  <si>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</si>
  <si>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</si>
  <si>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</si>
  <si>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</si>
  <si>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</si>
  <si>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</si>
  <si>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</si>
  <si>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</si>
  <si>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</si>
  <si>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</si>
  <si>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</si>
  <si>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</si>
  <si>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</si>
  <si>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</si>
  <si>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</si>
  <si>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</si>
  <si>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</si>
  <si>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</si>
  <si>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</si>
  <si>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</si>
  <si>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</si>
  <si>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</si>
  <si>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</si>
  <si>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</si>
  <si>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</si>
  <si>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</si>
  <si>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</si>
  <si>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</si>
  <si>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</si>
  <si>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</si>
  <si>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</si>
  <si>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</si>
  <si>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</si>
  <si>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</si>
  <si>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</si>
  <si>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</si>
  <si>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</si>
  <si>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</si>
  <si>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</si>
  <si>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</si>
  <si>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</si>
  <si>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</si>
  <si>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</si>
  <si>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</si>
  <si>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</si>
  <si>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</si>
  <si>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</si>
  <si>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</si>
  <si>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</si>
  <si>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</si>
  <si>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</si>
  <si>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</si>
  <si>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</si>
  <si>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</si>
  <si>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</si>
  <si>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</si>
  <si>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</si>
  <si>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</si>
  <si>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</si>
  <si>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</si>
  <si>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</si>
  <si>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</si>
  <si>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</si>
  <si>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</si>
  <si>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</si>
  <si>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</si>
  <si>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</si>
  <si>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</si>
  <si>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</si>
  <si>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</si>
  <si>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</si>
  <si>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</si>
  <si>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</si>
  <si>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</si>
  <si>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</si>
  <si>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</si>
  <si>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</si>
  <si>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</si>
  <si>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</si>
  <si>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</si>
  <si>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</si>
  <si>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</si>
  <si>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</si>
  <si>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</si>
  <si>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</si>
  <si>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</si>
  <si>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</si>
  <si>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</si>
  <si>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</si>
  <si>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</si>
  <si>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</si>
  <si>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</si>
  <si>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</si>
  <si>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</si>
  <si>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</si>
  <si>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</si>
  <si>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</si>
  <si>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</si>
  <si>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</si>
  <si>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</si>
  <si>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</si>
  <si>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</si>
  <si>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</si>
  <si>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</si>
  <si>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</si>
  <si>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</si>
  <si>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</si>
  <si>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</si>
  <si>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</si>
  <si>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</si>
  <si>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</si>
  <si>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</si>
  <si>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</si>
  <si>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</si>
  <si>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</si>
  <si>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</si>
  <si>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</si>
  <si>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</si>
  <si>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</si>
  <si>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</si>
  <si>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</si>
  <si>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</si>
  <si>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</si>
  <si>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</si>
  <si>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</si>
  <si>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</si>
  <si>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</si>
  <si>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</si>
  <si>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</si>
  <si>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</si>
  <si>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</si>
  <si>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</si>
  <si>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</si>
  <si>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</si>
  <si>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</si>
  <si>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</si>
  <si>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</si>
  <si>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</si>
  <si>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</si>
  <si>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</si>
  <si>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</si>
  <si>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</si>
  <si>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</si>
  <si>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</si>
  <si>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</si>
  <si>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</si>
  <si>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</si>
  <si>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</si>
  <si>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</si>
  <si>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</si>
  <si>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</si>
  <si>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</si>
  <si>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</si>
  <si>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</si>
  <si>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</si>
  <si>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</si>
  <si>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</si>
  <si>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</si>
  <si>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</si>
  <si>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</si>
  <si>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</si>
  <si>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</si>
  <si>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</si>
  <si>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</si>
  <si>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</si>
  <si>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</si>
  <si>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</si>
  <si>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</si>
  <si>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</si>
  <si>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</si>
  <si>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</si>
  <si>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</si>
  <si>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</si>
  <si>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</si>
  <si>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</si>
  <si>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</si>
  <si>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</si>
  <si>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</si>
  <si>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</si>
  <si>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</si>
  <si>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</si>
  <si>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</si>
  <si>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</si>
  <si>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</si>
  <si>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</si>
  <si>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</si>
  <si>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</si>
  <si>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</si>
  <si>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</si>
  <si>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</si>
  <si>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</si>
  <si>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</si>
  <si>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</si>
  <si>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</si>
  <si>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</si>
  <si>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</si>
  <si>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</si>
  <si>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</si>
  <si>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</si>
  <si>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</si>
  <si>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</si>
  <si>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</si>
  <si>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</si>
  <si>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</si>
  <si>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</si>
  <si>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</si>
  <si>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</si>
  <si>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</si>
  <si>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</si>
  <si>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</si>
  <si>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</si>
  <si>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</si>
  <si>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</si>
  <si>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</si>
  <si>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</si>
  <si>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</si>
  <si>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</si>
  <si>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</si>
  <si>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</si>
  <si>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</si>
  <si>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</si>
  <si>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</si>
  <si>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</si>
  <si>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</si>
  <si>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</si>
  <si>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</si>
  <si>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</si>
  <si>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</si>
  <si>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</si>
  <si>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</si>
  <si>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</si>
  <si>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</si>
  <si>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</si>
  <si>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</si>
  <si>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</si>
  <si>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</si>
  <si>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</si>
  <si>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</si>
  <si>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</si>
  <si>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</si>
  <si>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</si>
  <si>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</si>
  <si>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</si>
  <si>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</si>
  <si>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</si>
  <si>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</si>
  <si>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</si>
  <si>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</si>
  <si>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</si>
  <si>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</si>
  <si>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</si>
  <si>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</si>
  <si>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</si>
  <si>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</si>
  <si>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</si>
  <si>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</si>
  <si>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</si>
  <si>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</si>
  <si>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</si>
  <si>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</si>
  <si>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</si>
  <si>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</si>
  <si>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</si>
  <si>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</si>
  <si>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</si>
  <si>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</si>
  <si>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</si>
  <si>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</si>
  <si>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</si>
  <si>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</si>
  <si>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</si>
  <si>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</si>
  <si>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</si>
  <si>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</si>
  <si>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</si>
  <si>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</si>
  <si>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</si>
  <si>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</si>
  <si>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</si>
  <si>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</si>
  <si>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</si>
  <si>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</si>
  <si>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</si>
  <si>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</si>
  <si>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</si>
  <si>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</si>
  <si>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</si>
  <si>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</si>
  <si>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</si>
  <si>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</si>
  <si>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</si>
  <si>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</si>
  <si>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</si>
  <si>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</si>
  <si>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</si>
  <si>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</si>
  <si>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</si>
  <si>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</si>
  <si>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</si>
  <si>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</si>
  <si>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</si>
  <si>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</si>
  <si>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</si>
  <si>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</si>
  <si>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</si>
  <si>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</si>
  <si>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</si>
  <si>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</si>
  <si>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</si>
  <si>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</si>
  <si>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</si>
  <si>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</si>
  <si>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</si>
  <si>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</si>
  <si>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</si>
  <si>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</si>
  <si>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</si>
  <si>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</si>
  <si>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</si>
  <si>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</si>
  <si>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</si>
  <si>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</si>
  <si>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</si>
  <si>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</si>
  <si>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</si>
  <si>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</si>
  <si>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</si>
  <si>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</si>
  <si>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</si>
  <si>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</si>
  <si>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</si>
  <si>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</si>
  <si>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</si>
  <si>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</si>
  <si>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</si>
  <si>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</si>
  <si>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</si>
  <si>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</si>
  <si>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</si>
  <si>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</si>
  <si>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</si>
  <si>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</si>
  <si>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</si>
  <si>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</si>
  <si>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</si>
  <si>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</si>
  <si>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</si>
  <si>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</si>
  <si>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</si>
  <si>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</si>
  <si>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</si>
  <si>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</si>
  <si>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</si>
  <si>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</si>
  <si>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</si>
  <si>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</si>
  <si>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</si>
  <si>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</si>
  <si>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</si>
  <si>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</si>
  <si>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</si>
  <si>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</si>
  <si>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</si>
  <si>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</si>
  <si>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</si>
  <si>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</si>
  <si>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</si>
  <si>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</si>
  <si>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</si>
  <si>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</si>
  <si>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</si>
  <si>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</si>
  <si>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</si>
  <si>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</si>
  <si>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</si>
  <si>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</si>
  <si>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</si>
  <si>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</si>
  <si>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</si>
  <si>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</si>
  <si>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</si>
  <si>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</si>
  <si>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</si>
  <si>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</si>
  <si>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</si>
  <si>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</si>
  <si>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</si>
  <si>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</si>
  <si>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</si>
  <si>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</si>
  <si>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</si>
  <si>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</si>
  <si>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</si>
  <si>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</si>
  <si>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</si>
  <si>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</si>
  <si>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</si>
  <si>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</si>
  <si>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</si>
  <si>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</si>
  <si>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</si>
  <si>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</si>
  <si>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</si>
  <si>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</si>
  <si>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</si>
  <si>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</si>
  <si>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</si>
  <si>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</si>
  <si>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</si>
  <si>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</si>
  <si>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</si>
  <si>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</si>
  <si>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</si>
  <si>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</si>
  <si>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</si>
  <si>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</si>
  <si>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</si>
  <si>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</si>
  <si>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</si>
  <si>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</si>
  <si>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</si>
  <si>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</si>
  <si>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</si>
  <si>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</si>
  <si>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</si>
  <si>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</si>
  <si>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</si>
  <si>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</si>
  <si>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</si>
  <si>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</si>
  <si>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</si>
  <si>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</si>
  <si>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</si>
  <si>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</si>
  <si>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</si>
  <si>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</si>
  <si>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</si>
  <si>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</si>
  <si>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</si>
  <si>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</si>
  <si>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</si>
  <si>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</si>
  <si>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</si>
  <si>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</si>
  <si>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</si>
  <si>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</si>
  <si>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</si>
  <si>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</si>
  <si>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</si>
  <si>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</si>
  <si>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</si>
  <si>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</si>
  <si>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</si>
  <si>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</si>
  <si>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</si>
  <si>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</si>
  <si>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</si>
  <si>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</si>
  <si>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</si>
  <si>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</si>
  <si>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</si>
  <si>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</si>
  <si>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</si>
  <si>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</si>
  <si>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</si>
  <si>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</si>
  <si>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</si>
  <si>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</si>
  <si>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</si>
  <si>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</si>
  <si>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</si>
  <si>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</si>
  <si>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</si>
  <si>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</si>
  <si>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</si>
  <si>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</si>
  <si>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</si>
  <si>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</si>
  <si>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</si>
  <si>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</si>
  <si>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</si>
  <si>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</si>
  <si>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</si>
  <si>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</si>
  <si>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</si>
  <si>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</si>
  <si>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</si>
  <si>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</si>
  <si>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</si>
  <si>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</si>
  <si>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</si>
  <si>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</si>
  <si>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</si>
  <si>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</si>
  <si>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</si>
  <si>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</si>
  <si>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</si>
  <si>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</si>
  <si>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</si>
  <si>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</si>
  <si>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</si>
  <si>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</si>
  <si>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</si>
  <si>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</si>
  <si>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</si>
  <si>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</si>
  <si>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</si>
  <si>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</si>
  <si>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</si>
  <si>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</si>
  <si>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</si>
  <si>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</si>
  <si>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</si>
  <si>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</si>
  <si>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</si>
  <si>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</si>
  <si>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</si>
  <si>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</si>
  <si>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</si>
  <si>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</si>
  <si>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</si>
  <si>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</si>
  <si>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</si>
  <si>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</si>
  <si>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</si>
  <si>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</si>
  <si>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</si>
  <si>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</si>
  <si>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</si>
  <si>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</si>
  <si>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</si>
  <si>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</si>
  <si>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</si>
  <si>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</si>
  <si>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</si>
  <si>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</si>
  <si>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</si>
  <si>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</si>
  <si>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</si>
  <si>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</si>
  <si>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</si>
  <si>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</si>
  <si>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</si>
  <si>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</si>
  <si>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</si>
  <si>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</si>
  <si>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</si>
  <si>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</si>
  <si>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</si>
  <si>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</si>
  <si>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</si>
  <si>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</si>
  <si>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</si>
  <si>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</si>
  <si>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</si>
  <si>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</si>
  <si>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</si>
  <si>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</si>
  <si>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</si>
  <si>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</si>
  <si>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</si>
  <si>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</si>
  <si>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</si>
  <si>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</si>
  <si>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</si>
  <si>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</si>
  <si>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</si>
  <si>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</si>
  <si>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</si>
  <si>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</si>
  <si>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</si>
  <si>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</si>
  <si>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</si>
  <si>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</si>
  <si>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</si>
  <si>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</si>
  <si>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</si>
  <si>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</si>
  <si>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</si>
  <si>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</si>
  <si>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</si>
  <si>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</si>
  <si>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</si>
  <si>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</si>
  <si>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</si>
  <si>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</si>
  <si>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</si>
  <si>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</si>
  <si>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</si>
  <si>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</si>
  <si>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</si>
  <si>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</si>
  <si>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</si>
  <si>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</si>
  <si>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</si>
  <si>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</si>
  <si>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</si>
  <si>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</si>
  <si>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</si>
  <si>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</si>
  <si>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</si>
  <si>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</si>
  <si>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</si>
  <si>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</si>
  <si>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</si>
  <si>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</si>
  <si>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</si>
  <si>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</si>
  <si>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</si>
  <si>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</si>
  <si>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</si>
  <si>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</si>
  <si>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</si>
  <si>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</si>
  <si>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</si>
  <si>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</si>
  <si>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</si>
  <si>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</si>
  <si>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</si>
  <si>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</si>
  <si>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</si>
  <si>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</si>
  <si>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</si>
  <si>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</si>
  <si>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</si>
  <si>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</si>
  <si>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</si>
  <si>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</si>
  <si>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</si>
  <si>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</si>
  <si>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</si>
  <si>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</si>
  <si>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</si>
  <si>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</si>
  <si>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</si>
  <si>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</si>
  <si>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</si>
  <si>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</si>
  <si>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</si>
  <si>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</si>
  <si>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</si>
  <si>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</si>
  <si>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</si>
  <si>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</si>
  <si>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</si>
  <si>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</si>
  <si>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</si>
  <si>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</si>
  <si>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</si>
  <si>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</si>
  <si>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</si>
  <si>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</si>
  <si>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</si>
  <si>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</si>
  <si>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</si>
  <si>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</si>
  <si>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</si>
  <si>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</si>
  <si>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</si>
  <si>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</si>
  <si>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</si>
  <si>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</si>
  <si>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</si>
  <si>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</si>
  <si>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</si>
  <si>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</si>
  <si>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</si>
  <si>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</si>
  <si>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</si>
  <si>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</si>
  <si>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</si>
  <si>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</si>
  <si>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</si>
  <si>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</si>
  <si>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</si>
  <si>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</si>
  <si>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</si>
  <si>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</si>
  <si>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</si>
  <si>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</si>
  <si>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</si>
  <si>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</si>
  <si>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</si>
  <si>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</si>
  <si>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全真七子</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</si>
  <si>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</si>
  <si>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</si>
  <si>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</si>
  <si>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</si>
  <si>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</si>
  <si>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</si>
  <si>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</si>
  <si>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</si>
  <si>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</si>
  <si>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</si>
  <si>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</si>
  <si>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</si>
  <si>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</si>
  <si>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</si>
  <si>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</si>
  <si>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</si>
  <si>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</si>
  <si>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</si>
  <si>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</si>
  <si>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</si>
  <si>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</si>
  <si>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</si>
  <si>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</si>
  <si>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</si>
  <si>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</si>
  <si>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</si>
  <si>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</si>
  <si>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</si>
  <si>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</si>
  <si>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</si>
  <si>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</si>
  <si>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</si>
  <si>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</si>
  <si>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</si>
  <si>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</si>
  <si>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</si>
  <si>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</si>
  <si>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</si>
  <si>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</si>
  <si>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</si>
  <si>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</si>
  <si>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</si>
  <si>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</si>
  <si>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</si>
  <si>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</si>
  <si>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</si>
  <si>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</si>
  <si>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</si>
  <si>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</si>
  <si>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</si>
  <si>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</si>
  <si>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</si>
  <si>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</si>
  <si>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</si>
  <si>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</si>
  <si>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</si>
  <si>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</si>
  <si>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</si>
  <si>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</si>
  <si>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</si>
  <si>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</si>
  <si>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</si>
  <si>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</si>
  <si>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</si>
  <si>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</si>
  <si>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</si>
  <si>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</si>
  <si>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</si>
  <si>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</si>
  <si>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</si>
  <si>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</si>
  <si>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</si>
  <si>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</si>
  <si>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</si>
  <si>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</si>
  <si>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</si>
  <si>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</si>
  <si>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</si>
  <si>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</si>
  <si>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</si>
  <si>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</si>
  <si>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</si>
  <si>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</si>
  <si>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</si>
  <si>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</si>
  <si>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</si>
  <si>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</si>
  <si>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</si>
  <si>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</si>
  <si>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</si>
  <si>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</si>
  <si>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</si>
  <si>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</si>
  <si>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</si>
  <si>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</si>
  <si>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</si>
  <si>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</si>
  <si>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</si>
  <si>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</si>
  <si>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</si>
  <si>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</si>
  <si>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</si>
  <si>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</si>
  <si>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</si>
  <si>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</si>
  <si>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</si>
  <si>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</si>
  <si>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</si>
  <si>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</si>
  <si>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</si>
  <si>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</si>
  <si>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</si>
  <si>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</si>
  <si>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</si>
  <si>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</si>
  <si>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</si>
  <si>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</si>
  <si>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</si>
  <si>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</si>
  <si>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</si>
  <si>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</si>
  <si>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</si>
  <si>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</si>
  <si>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</si>
  <si>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</si>
  <si>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</si>
  <si>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</si>
  <si>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</si>
  <si>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</si>
  <si>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</si>
  <si>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</si>
  <si>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</si>
  <si>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</si>
  <si>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</si>
  <si>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</si>
  <si>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</si>
  <si>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</si>
  <si>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</si>
  <si>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</si>
  <si>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</si>
  <si>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</si>
  <si>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</si>
  <si>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</si>
  <si>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</si>
  <si>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</si>
  <si>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</si>
  <si>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</si>
  <si>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</si>
  <si>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</si>
  <si>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</si>
  <si>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</si>
  <si>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</si>
  <si>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</si>
  <si>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</si>
  <si>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</si>
  <si>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</si>
  <si>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</si>
  <si>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</si>
  <si>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</si>
  <si>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</si>
  <si>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</si>
  <si>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</si>
  <si>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</si>
  <si>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</si>
  <si>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</si>
  <si>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</si>
  <si>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</si>
  <si>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</si>
  <si>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</si>
  <si>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</si>
  <si>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</si>
  <si>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</si>
  <si>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</si>
  <si>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</si>
  <si>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</si>
  <si>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</si>
  <si>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</si>
  <si>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</si>
  <si>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</si>
  <si>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</si>
  <si>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</si>
  <si>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</si>
  <si>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</si>
  <si>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</si>
  <si>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</si>
  <si>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</si>
  <si>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</si>
  <si>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</si>
  <si>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</si>
  <si>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</si>
  <si>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</si>
  <si>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</si>
  <si>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</si>
  <si>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</si>
  <si>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</si>
  <si>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</si>
  <si>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</si>
  <si>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</si>
  <si>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</si>
  <si>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</si>
  <si>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</si>
  <si>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</si>
  <si>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</si>
  <si>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</si>
  <si>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</si>
  <si>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</si>
  <si>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</si>
  <si>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</si>
  <si>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</si>
  <si>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</si>
  <si>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</si>
  <si>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</si>
  <si>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</si>
  <si>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</si>
  <si>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</si>
  <si>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</si>
  <si>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</si>
  <si>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</si>
  <si>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</si>
  <si>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</si>
  <si>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</si>
  <si>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</si>
  <si>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</si>
  <si>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</si>
  <si>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</si>
  <si>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</si>
  <si>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</si>
  <si>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</si>
  <si>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</si>
  <si>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</si>
  <si>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</si>
  <si>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</si>
  <si>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</si>
  <si>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</si>
  <si>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</si>
  <si>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</si>
  <si>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</si>
  <si>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</si>
  <si>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</si>
  <si>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</si>
  <si>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</si>
  <si>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</si>
  <si>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</si>
  <si>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</si>
  <si>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</si>
  <si>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</si>
  <si>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</si>
  <si>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</si>
  <si>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</si>
  <si>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</si>
  <si>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</si>
  <si>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</si>
  <si>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</si>
  <si>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</si>
  <si>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</si>
  <si>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</si>
  <si>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</si>
  <si>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</si>
  <si>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</si>
  <si>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</si>
  <si>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</si>
  <si>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</si>
  <si>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</si>
  <si>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</si>
  <si>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</si>
  <si>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</si>
  <si>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</si>
  <si>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</si>
  <si>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</si>
  <si>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</si>
  <si>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</si>
  <si>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</si>
  <si>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</si>
  <si>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</si>
  <si>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</si>
  <si>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</si>
  <si>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</si>
  <si>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</si>
  <si>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</si>
  <si>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</si>
  <si>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</si>
  <si>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</si>
  <si>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</si>
  <si>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</si>
  <si>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</si>
  <si>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</si>
  <si>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</si>
  <si>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</si>
  <si>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</si>
  <si>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</si>
  <si>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</si>
  <si>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</si>
  <si>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</si>
  <si>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</si>
  <si>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</si>
  <si>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</si>
  <si>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</si>
  <si>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</si>
  <si>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</si>
  <si>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</si>
  <si>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</si>
  <si>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</si>
  <si>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</si>
  <si>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</si>
  <si>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</si>
  <si>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</si>
  <si>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</si>
  <si>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</si>
  <si>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</si>
  <si>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</si>
  <si>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</si>
  <si>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</si>
  <si>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</si>
  <si>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</si>
  <si>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</si>
  <si>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</si>
  <si>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</si>
  <si>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</si>
  <si>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</si>
  <si>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</si>
  <si>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</si>
  <si>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</si>
  <si>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</si>
  <si>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</si>
  <si>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</si>
  <si>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</si>
  <si>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</si>
  <si>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</si>
  <si>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</si>
  <si>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</si>
  <si>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</si>
  <si>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</si>
  <si>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</si>
  <si>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</si>
  <si>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</si>
  <si>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</si>
  <si>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</si>
  <si>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</si>
  <si>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</si>
  <si>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</si>
  <si>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</si>
  <si>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</si>
  <si>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</si>
  <si>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</si>
  <si>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</si>
  <si>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</si>
  <si>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</si>
  <si>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</si>
  <si>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</si>
  <si>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</si>
  <si>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</si>
  <si>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</si>
  <si>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</si>
  <si>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</si>
  <si>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</si>
  <si>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</si>
  <si>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</si>
  <si>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</si>
  <si>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</si>
  <si>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</si>
  <si>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</si>
  <si>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</si>
  <si>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</si>
  <si>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</si>
  <si>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</si>
  <si>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</si>
  <si>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</si>
  <si>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</si>
  <si>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</si>
  <si>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</si>
  <si>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</si>
  <si>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這小龍女還跟著我們。
本來，任由甄志丙死在 她劍下，倒也乾淨俐落，去了個對手，
但甄志丙一死，丘師伯他們還是要立長春門人李志常、 宋德方等為三代首座，仍輪不到我，那就更加無隙可乘了。</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</si>
  <si>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</si>
  <si>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</si>
  <si>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</si>
  <si>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</si>
  <si>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</si>
  <si>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</si>
  <si>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</si>
  <si>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</si>
  <si>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</si>
  <si>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</si>
  <si>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</si>
  <si>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</si>
  <si>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</si>
  <si>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</si>
  <si>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</si>
  <si>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</si>
  <si>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</si>
  <si>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</si>
  <si>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</si>
  <si>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</si>
  <si>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</si>
  <si>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</si>
  <si>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</si>
  <si>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</si>
  <si>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</si>
  <si>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</si>
  <si>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</si>
  <si>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</si>
  <si>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</si>
  <si>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</si>
  <si>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</si>
  <si>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</si>
  <si>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</si>
  <si>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</si>
  <si>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</si>
  <si>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</si>
  <si>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</si>
  <si>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</si>
  <si>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</si>
  <si>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</si>
  <si>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</si>
  <si>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</si>
  <si>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</si>
  <si>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</si>
  <si>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</si>
  <si>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</si>
  <si>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</si>
  <si>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</si>
  <si>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</si>
  <si>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</si>
  <si>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</si>
  <si>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</si>
  <si>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</si>
  <si>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</si>
  <si>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</si>
  <si>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</si>
  <si>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</si>
  <si>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</si>
  <si>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</si>
  <si>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</si>
  <si>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</si>
  <si>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</si>
  <si>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</si>
  <si>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</si>
  <si>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</si>
  <si>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</si>
  <si>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</si>
  <si>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</si>
  <si>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</si>
  <si>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</si>
  <si>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</si>
  <si>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</si>
  <si>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</si>
  <si>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</si>
  <si>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</si>
  <si>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</si>
  <si>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</si>
  <si>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</si>
  <si>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</si>
  <si>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</si>
  <si>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</si>
  <si>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大和尚，你想不想知道我佩服的 是誰，不佩服的又是誰？</t>
  </si>
  <si>
    <t>不敢，不敢。
老夫于當世高人之中，心中佩服的沒有幾個，數來數去只有 三個半，大和尚算得是一位。還有三個半，是老夫所不佩服的</t>
    <phoneticPr fontId="15" type="noConversion"/>
  </si>
  <si>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</si>
  <si>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</si>
  <si>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</si>
  <si>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</si>
  <si>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</si>
  <si>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</si>
  <si>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</si>
  <si>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</si>
  <si>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</si>
  <si>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</si>
  <si>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</si>
  <si>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</si>
  <si>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</si>
  <si>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</si>
  <si>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</si>
  <si>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</si>
  <si>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</si>
  <si>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</si>
  <si>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</si>
  <si>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</si>
  <si>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</si>
  <si>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</si>
  <si>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</si>
  <si>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</si>
  <si>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</si>
  <si>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</si>
  <si>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</si>
  <si>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</si>
  <si>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</si>
  <si>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</si>
  <si>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</si>
  <si>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</si>
  <si>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</si>
  <si>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</si>
  <si>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</si>
  <si>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 ！</t>
    <phoneticPr fontId="15" type="noConversion"/>
  </si>
  <si>
    <t>余昌海！</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</si>
  <si>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</si>
  <si>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</si>
  <si>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</si>
  <si>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</si>
  <si>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</si>
  <si>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</si>
  <si>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</si>
  <si>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</si>
  <si>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</si>
  <si>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</si>
  <si>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</si>
  <si>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</si>
  <si>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</si>
  <si>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</si>
  <si>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</si>
  <si>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</si>
  <si>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</si>
  <si>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</si>
  <si>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</si>
  <si>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</si>
  <si>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</si>
  <si>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</si>
  <si>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</si>
  <si>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</si>
  <si>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</si>
  <si>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</si>
  <si>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</si>
  <si>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</si>
  <si>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</si>
  <si>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</si>
  <si>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</si>
  <si>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</si>
  <si>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</si>
  <si>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</si>
  <si>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</si>
  <si>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</si>
  <si>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</si>
  <si>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</si>
  <si>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</si>
  <si>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</si>
  <si>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</si>
  <si>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</si>
  <si>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</si>
  <si>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</si>
  <si>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</si>
  <si>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</si>
  <si>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</si>
  <si>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</si>
  <si>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</si>
  <si>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</si>
  <si>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</si>
  <si>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</si>
  <si>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</si>
  <si>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</si>
  <si>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</si>
  <si>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</si>
  <si>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</si>
  <si>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</si>
  <si>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</si>
  <si>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這不是明擺著『以大欺小』嗎？</t>
    <phoneticPr fontId="15" type="noConversion"/>
  </si>
  <si>
    <t>0</t>
    <phoneticPr fontId="15" type="noConversion"/>
  </si>
  <si>
    <t xml:space="preserve">這不是明擺著『以大欺小』嗎？但是眼前又不得不認… </t>
    <phoneticPr fontId="15" type="noConversion"/>
  </si>
  <si>
    <t>恭敬不如從命。久仰沖虛道長的‘太極劍法’天下無雙，小女子武藝低微，只能捨命 陪君子，獻醜一番</t>
    <phoneticPr fontId="15" type="noConversion"/>
  </si>
  <si>
    <t xml:space="preserve">這… 這… 貧道實不願冒犯女施主… 還望女施主就此認輸… </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</si>
  <si>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</si>
  <si>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</si>
  <si>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</si>
  <si>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</si>
  <si>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</si>
  <si>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</si>
  <si>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</si>
  <si>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</si>
  <si>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</si>
  <si>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</si>
  <si>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當此情勢，沒法再躲，令狐哥哥就先按照任老前輩的話去做吧</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</si>
  <si>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</si>
  <si>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</si>
  <si>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</si>
  <si>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</si>
  <si>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</si>
  <si>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</si>
  <si>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</si>
  <si>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原來是偷老婆來著，哈哈，這不是賊膽心虛， 這叫做色膽包天</t>
  </si>
  <si>
    <t>任大小姐有大恩於我，小子縱為她粉身碎骨，亦所甘 願</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</si>
  <si>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</si>
  <si>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</si>
  <si>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</si>
  <si>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</si>
  <si>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</si>
  <si>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</si>
  <si>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</si>
  <si>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</si>
  <si>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</si>
  <si>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</si>
  <si>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</si>
  <si>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</si>
  <si>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</si>
  <si>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</si>
  <si>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</si>
  <si>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</si>
  <si>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</si>
  <si>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</si>
  <si>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</si>
  <si>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</si>
  <si>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</si>
  <si>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</si>
  <si>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</si>
  <si>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</si>
  <si>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</si>
  <si>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</si>
  <si>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</si>
  <si>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</si>
  <si>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</si>
  <si>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</si>
  <si>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</si>
  <si>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</si>
  <si>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</si>
  <si>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</si>
  <si>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</si>
  <si>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</si>
  <si>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</si>
  <si>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</si>
  <si>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</si>
  <si>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</si>
  <si>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</si>
  <si>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</si>
  <si>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</si>
  <si>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</si>
  <si>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</si>
  <si>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</si>
  <si>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</si>
  <si>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</si>
  <si>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</si>
  <si>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</si>
  <si>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</si>
  <si>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</si>
  <si>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就算我沒有出聲，令狐哥哥武功也是遠高於你。難道這少林殿前的比試通通以奸詐詭計做終？
楊哥哥說的沒錯，許多名門正派所作所為實在是卑鄙無恥，欺瞞世人… </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</si>
  <si>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</si>
  <si>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</si>
  <si>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</si>
  <si>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</si>
  <si>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</si>
  <si>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</si>
  <si>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</si>
  <si>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</si>
  <si>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</si>
  <si>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</si>
  <si>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</si>
  <si>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</si>
  <si>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</si>
  <si>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諸位高僧相聚少林寺講論武功，殿前比試，實乃盛事。 小僧能否有緣做個不速之客，在旁恭聆雙方高見麼？</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</si>
  <si>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</si>
  <si>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</si>
  <si>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</si>
  <si>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</si>
  <si>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既是佛門同道，便請光臨。
虛竹，你先退下。</t>
    <phoneticPr fontId="15" type="noConversion"/>
  </si>
  <si>
    <t>虛竹</t>
    <phoneticPr fontId="15" type="noConversion"/>
  </si>
  <si>
    <t>徒孫尊命</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</si>
  <si>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</si>
  <si>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</si>
  <si>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</si>
  <si>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</si>
  <si>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</si>
  <si>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</si>
  <si>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</si>
  <si>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</si>
  <si>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</si>
  <si>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</si>
  <si>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</si>
  <si>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這‘袈裟伏魔功’練得不精之處，還請方丈師兄指點。</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</si>
  <si>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</si>
  <si>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</si>
  <si>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</si>
  <si>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</si>
  <si>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</si>
  <si>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</si>
  <si>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</si>
  <si>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</si>
  <si>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</si>
  <si>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</si>
  <si>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</si>
  <si>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</si>
  <si>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</si>
  <si>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</si>
  <si>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</si>
  <si>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</si>
  <si>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</si>
  <si>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</si>
  <si>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</si>
  <si>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小師父，你這是佛門功夫麼？我今日來到寶刹，是要領教少林派 的神技，你怎麼反以旁門功夫賜招？
少林武功在大宋國向稱數一數二，難道徒具虛名，不足 以與異邦的武功相抗麼？</t>
    <phoneticPr fontId="15" type="noConversion"/>
  </si>
  <si>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</si>
  <si>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</si>
  <si>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</si>
  <si>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</si>
  <si>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</si>
  <si>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</si>
  <si>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</si>
  <si>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</si>
  <si>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</si>
  <si>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</si>
  <si>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</si>
  <si>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余昌海</t>
    <phoneticPr fontId="15" type="noConversion"/>
  </si>
  <si>
    <t xml:space="preserve">阿… </t>
    <phoneticPr fontId="15" type="noConversion"/>
  </si>
  <si>
    <t>說，令狐沖一行人在哪裡？</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</si>
</sst>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1">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D23" sqref="D23"/>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35"/>
  <sheetViews>
    <sheetView topLeftCell="A7" workbookViewId="0">
      <selection activeCell="C25" sqref="C25"/>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9911</v>
      </c>
      <c r="C30" s="44" t="s">
        <v>9911</v>
      </c>
      <c r="D30" s="44">
        <v>3</v>
      </c>
      <c r="E30" s="50">
        <v>2</v>
      </c>
    </row>
    <row r="31" spans="1:5" ht="16.5">
      <c r="A31" s="44">
        <v>28</v>
      </c>
      <c r="B31" s="44" t="s">
        <v>9597</v>
      </c>
      <c r="C31" s="44" t="s">
        <v>9597</v>
      </c>
      <c r="D31" s="44">
        <v>3</v>
      </c>
      <c r="E31" s="50">
        <v>2</v>
      </c>
    </row>
    <row r="32" spans="1:5" ht="16.5">
      <c r="A32" s="44">
        <v>29</v>
      </c>
      <c r="B32" s="44" t="s">
        <v>9590</v>
      </c>
      <c r="C32" s="44" t="s">
        <v>9590</v>
      </c>
      <c r="D32" s="44">
        <v>3</v>
      </c>
      <c r="E32" s="50">
        <v>2</v>
      </c>
    </row>
    <row r="33" spans="1:5" ht="16.5">
      <c r="A33" s="44">
        <v>30</v>
      </c>
      <c r="B33" s="44" t="s">
        <v>9591</v>
      </c>
      <c r="C33" s="44" t="s">
        <v>9591</v>
      </c>
      <c r="D33" s="44">
        <v>3</v>
      </c>
      <c r="E33" s="50">
        <v>2</v>
      </c>
    </row>
    <row r="34" spans="1:5" ht="16.5">
      <c r="A34" s="44">
        <v>31</v>
      </c>
      <c r="B34" s="44" t="s">
        <v>9591</v>
      </c>
      <c r="C34" s="44" t="s">
        <v>9591</v>
      </c>
      <c r="D34" s="44">
        <v>3</v>
      </c>
      <c r="E34" s="50">
        <v>2</v>
      </c>
    </row>
    <row r="35" spans="1:5">
      <c r="A35"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11"/>
  <sheetViews>
    <sheetView workbookViewId="0">
      <selection activeCell="B10" sqref="B10"/>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9924</v>
      </c>
      <c r="C2" s="50">
        <v>523</v>
      </c>
      <c r="D2" s="50">
        <v>5</v>
      </c>
    </row>
    <row r="3" spans="1:6">
      <c r="A3" s="50" t="s">
        <v>1</v>
      </c>
      <c r="B3" s="52" t="s">
        <v>9925</v>
      </c>
      <c r="C3" s="51" t="s">
        <v>13</v>
      </c>
      <c r="D3" s="20" t="s">
        <v>1293</v>
      </c>
      <c r="E3" s="50">
        <v>1</v>
      </c>
      <c r="F3" s="20" t="s">
        <v>1994</v>
      </c>
    </row>
    <row r="4" spans="1:6" ht="16.5">
      <c r="A4" s="44">
        <v>1</v>
      </c>
      <c r="B4" s="44" t="s">
        <v>63</v>
      </c>
      <c r="C4" s="44" t="s">
        <v>63</v>
      </c>
      <c r="E4" s="50">
        <f t="shared" ref="E4:E10"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20</v>
      </c>
      <c r="B8" s="44" t="s">
        <v>9921</v>
      </c>
      <c r="C8" s="44" t="s">
        <v>9921</v>
      </c>
      <c r="E8" s="50">
        <f t="shared" si="0"/>
        <v>4</v>
      </c>
      <c r="F8" s="50">
        <v>2</v>
      </c>
    </row>
    <row r="9" spans="1:6" ht="16.5">
      <c r="A9" s="44">
        <v>25</v>
      </c>
      <c r="B9" s="44" t="s">
        <v>9922</v>
      </c>
      <c r="C9" s="44" t="s">
        <v>9922</v>
      </c>
      <c r="E9" s="50">
        <f t="shared" si="0"/>
        <v>3</v>
      </c>
      <c r="F9" s="50">
        <v>2</v>
      </c>
    </row>
    <row r="10" spans="1:6" ht="16.5">
      <c r="A10" s="44">
        <v>26</v>
      </c>
      <c r="B10" s="44" t="s">
        <v>9923</v>
      </c>
      <c r="C10" s="44" t="s">
        <v>9923</v>
      </c>
      <c r="E10" s="50">
        <f t="shared" si="0"/>
        <v>5</v>
      </c>
      <c r="F10" s="50">
        <v>2</v>
      </c>
    </row>
    <row r="11" spans="1:6">
      <c r="A11"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19"/>
  <sheetViews>
    <sheetView topLeftCell="A116" workbookViewId="0">
      <selection activeCell="A119" sqref="A119"/>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9592</v>
      </c>
      <c r="C109" s="100" t="s">
        <v>9596</v>
      </c>
      <c r="D109" s="44">
        <v>26</v>
      </c>
      <c r="E109" s="48" t="s">
        <v>9593</v>
      </c>
      <c r="F109" s="22"/>
    </row>
    <row r="110" spans="1:6" s="25" customFormat="1" ht="126.75" customHeight="1">
      <c r="A110" s="44">
        <v>2601</v>
      </c>
      <c r="B110" s="65" t="s">
        <v>9594</v>
      </c>
      <c r="C110" s="100" t="s">
        <v>9598</v>
      </c>
      <c r="D110" s="44">
        <v>26</v>
      </c>
      <c r="E110" s="48" t="s">
        <v>9593</v>
      </c>
      <c r="F110" s="22"/>
    </row>
    <row r="111" spans="1:6" s="25" customFormat="1" ht="126.75" customHeight="1">
      <c r="A111" s="44">
        <v>2602</v>
      </c>
      <c r="B111" s="65" t="s">
        <v>9595</v>
      </c>
      <c r="C111" s="100" t="s">
        <v>9600</v>
      </c>
      <c r="D111" s="44">
        <v>26</v>
      </c>
      <c r="E111" s="48" t="s">
        <v>9593</v>
      </c>
      <c r="F111" s="22"/>
    </row>
    <row r="112" spans="1:6" s="25" customFormat="1" ht="126.75" customHeight="1">
      <c r="A112" s="44">
        <v>2603</v>
      </c>
      <c r="B112" s="65" t="s">
        <v>9595</v>
      </c>
      <c r="C112" s="100" t="s">
        <v>9599</v>
      </c>
      <c r="D112" s="44">
        <v>26</v>
      </c>
      <c r="E112" s="48" t="s">
        <v>9593</v>
      </c>
      <c r="F112" s="22"/>
    </row>
    <row r="113" spans="1:6" s="25" customFormat="1" ht="126.75" customHeight="1">
      <c r="A113" s="44">
        <v>2700</v>
      </c>
      <c r="B113" s="65" t="s">
        <v>9913</v>
      </c>
      <c r="C113" s="100" t="s">
        <v>9916</v>
      </c>
      <c r="D113" s="44">
        <v>27</v>
      </c>
      <c r="E113" s="48" t="s">
        <v>9914</v>
      </c>
      <c r="F113" s="22"/>
    </row>
    <row r="114" spans="1:6" s="25" customFormat="1" ht="126.75" customHeight="1">
      <c r="A114" s="44">
        <v>2701</v>
      </c>
      <c r="B114" s="65" t="s">
        <v>9913</v>
      </c>
      <c r="C114" s="100" t="s">
        <v>9917</v>
      </c>
      <c r="D114" s="44">
        <v>27</v>
      </c>
      <c r="E114" s="48" t="s">
        <v>9914</v>
      </c>
      <c r="F114" s="22"/>
    </row>
    <row r="115" spans="1:6" s="25" customFormat="1" ht="126.75" customHeight="1">
      <c r="A115" s="44">
        <v>2702</v>
      </c>
      <c r="B115" s="65" t="s">
        <v>9913</v>
      </c>
      <c r="C115" s="100" t="s">
        <v>9920</v>
      </c>
      <c r="D115" s="44">
        <v>27</v>
      </c>
      <c r="E115" s="48" t="s">
        <v>9914</v>
      </c>
      <c r="F115" s="22"/>
    </row>
    <row r="116" spans="1:6" s="25" customFormat="1" ht="126.75" customHeight="1">
      <c r="A116" s="44">
        <v>2703</v>
      </c>
      <c r="B116" s="65" t="s">
        <v>9913</v>
      </c>
      <c r="C116" s="100" t="s">
        <v>9915</v>
      </c>
      <c r="D116" s="44">
        <v>27</v>
      </c>
      <c r="E116" s="48" t="s">
        <v>9914</v>
      </c>
      <c r="F116" s="22"/>
    </row>
    <row r="117" spans="1:6" s="25" customFormat="1" ht="126.75" customHeight="1">
      <c r="A117" s="44">
        <v>2704</v>
      </c>
      <c r="B117" s="65" t="s">
        <v>9913</v>
      </c>
      <c r="C117" s="100" t="s">
        <v>9918</v>
      </c>
      <c r="D117" s="44">
        <v>27</v>
      </c>
      <c r="E117" s="48" t="s">
        <v>9914</v>
      </c>
      <c r="F117" s="22"/>
    </row>
    <row r="118" spans="1:6" s="25" customFormat="1" ht="126.75" customHeight="1">
      <c r="A118" s="44">
        <v>2705</v>
      </c>
      <c r="B118" s="65" t="s">
        <v>9913</v>
      </c>
      <c r="C118" s="100" t="s">
        <v>9919</v>
      </c>
      <c r="D118" s="44">
        <v>27</v>
      </c>
      <c r="E118" s="48" t="s">
        <v>9914</v>
      </c>
      <c r="F118" s="22"/>
    </row>
    <row r="119" spans="1:6" s="25" customFormat="1">
      <c r="A119" s="81" t="s">
        <v>8217</v>
      </c>
      <c r="B119" s="65"/>
      <c r="C119" s="83"/>
      <c r="D119" s="48"/>
      <c r="E119" s="48"/>
      <c r="F119"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207"/>
  <sheetViews>
    <sheetView tabSelected="1" topLeftCell="A5202" workbookViewId="0">
      <selection activeCell="C5205" sqref="C5205"/>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9831</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9830</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9906</v>
      </c>
      <c r="D4624" s="68" t="s">
        <v>4219</v>
      </c>
      <c r="E4624" s="68" t="s">
        <v>4219</v>
      </c>
      <c r="F4624" s="68"/>
      <c r="G4624" s="48"/>
      <c r="H4624" s="22"/>
    </row>
    <row r="4625" spans="1:8" s="25" customFormat="1" ht="92.25" customHeight="1">
      <c r="A4625" s="44">
        <v>26101</v>
      </c>
      <c r="B4625" s="65" t="s">
        <v>9602</v>
      </c>
      <c r="C4625" s="89" t="s">
        <v>9601</v>
      </c>
      <c r="D4625" s="68" t="s">
        <v>4219</v>
      </c>
      <c r="E4625" s="68" t="s">
        <v>4219</v>
      </c>
      <c r="F4625" s="68"/>
      <c r="G4625" s="48"/>
      <c r="H4625" s="22"/>
    </row>
    <row r="4626" spans="1:8" s="25" customFormat="1" ht="92.25" customHeight="1">
      <c r="A4626" s="44">
        <v>26102</v>
      </c>
      <c r="B4626" s="65" t="s">
        <v>3787</v>
      </c>
      <c r="C4626" s="89" t="s">
        <v>9603</v>
      </c>
      <c r="D4626" s="68" t="s">
        <v>4219</v>
      </c>
      <c r="E4626" s="68" t="s">
        <v>4219</v>
      </c>
      <c r="F4626" s="68"/>
      <c r="G4626" s="48"/>
      <c r="H4626" s="22"/>
    </row>
    <row r="4627" spans="1:8" s="25" customFormat="1" ht="92.25" customHeight="1">
      <c r="A4627" s="44">
        <v>26103</v>
      </c>
      <c r="B4627" s="65" t="s">
        <v>9602</v>
      </c>
      <c r="C4627" s="89" t="s">
        <v>9604</v>
      </c>
      <c r="D4627" s="68" t="s">
        <v>4219</v>
      </c>
      <c r="E4627" s="68" t="s">
        <v>4219</v>
      </c>
      <c r="F4627" s="68"/>
      <c r="G4627" s="48"/>
      <c r="H4627" s="22"/>
    </row>
    <row r="4628" spans="1:8" s="25" customFormat="1" ht="92.25" customHeight="1">
      <c r="A4628" s="44">
        <v>26104</v>
      </c>
      <c r="B4628" s="65" t="s">
        <v>9605</v>
      </c>
      <c r="C4628" s="89" t="s">
        <v>9606</v>
      </c>
      <c r="D4628" s="68" t="s">
        <v>6112</v>
      </c>
      <c r="E4628" s="68" t="s">
        <v>4219</v>
      </c>
      <c r="F4628" s="68"/>
      <c r="G4628" s="48"/>
      <c r="H4628" s="22"/>
    </row>
    <row r="4629" spans="1:8" s="25" customFormat="1" ht="92.25" customHeight="1">
      <c r="A4629" s="44">
        <v>26105</v>
      </c>
      <c r="B4629" s="65" t="s">
        <v>3787</v>
      </c>
      <c r="C4629" s="89" t="s">
        <v>9607</v>
      </c>
      <c r="D4629" s="68" t="s">
        <v>4219</v>
      </c>
      <c r="E4629" s="68" t="s">
        <v>4219</v>
      </c>
      <c r="F4629" s="68"/>
      <c r="G4629" s="48"/>
      <c r="H4629" s="22"/>
    </row>
    <row r="4630" spans="1:8" s="25" customFormat="1" ht="92.25" customHeight="1">
      <c r="A4630" s="44">
        <v>26106</v>
      </c>
      <c r="B4630" s="65" t="s">
        <v>9608</v>
      </c>
      <c r="C4630" s="89" t="s">
        <v>9609</v>
      </c>
      <c r="D4630" s="68" t="s">
        <v>4219</v>
      </c>
      <c r="E4630" s="68" t="s">
        <v>4219</v>
      </c>
      <c r="F4630" s="68"/>
      <c r="G4630" s="48"/>
      <c r="H4630" s="22"/>
    </row>
    <row r="4631" spans="1:8" s="25" customFormat="1" ht="92.25" customHeight="1">
      <c r="A4631" s="44">
        <v>26107</v>
      </c>
      <c r="B4631" s="65" t="s">
        <v>3787</v>
      </c>
      <c r="C4631" s="89" t="s">
        <v>9610</v>
      </c>
      <c r="D4631" s="68" t="s">
        <v>4219</v>
      </c>
      <c r="E4631" s="68" t="s">
        <v>4219</v>
      </c>
      <c r="F4631" s="68"/>
      <c r="G4631" s="48"/>
      <c r="H4631" s="22"/>
    </row>
    <row r="4632" spans="1:8" s="25" customFormat="1" ht="92.25" customHeight="1">
      <c r="A4632" s="44">
        <v>26108</v>
      </c>
      <c r="B4632" s="65" t="s">
        <v>9611</v>
      </c>
      <c r="C4632" s="89" t="s">
        <v>9614</v>
      </c>
      <c r="D4632" s="68" t="s">
        <v>4219</v>
      </c>
      <c r="E4632" s="68" t="s">
        <v>4219</v>
      </c>
      <c r="F4632" s="68"/>
      <c r="G4632" s="48"/>
      <c r="H4632" s="22"/>
    </row>
    <row r="4633" spans="1:8" s="25" customFormat="1" ht="92.25" customHeight="1">
      <c r="A4633" s="44">
        <v>26109</v>
      </c>
      <c r="B4633" s="65" t="s">
        <v>9608</v>
      </c>
      <c r="C4633" s="89" t="s">
        <v>9612</v>
      </c>
      <c r="D4633" s="68" t="s">
        <v>4219</v>
      </c>
      <c r="E4633" s="68" t="s">
        <v>4219</v>
      </c>
      <c r="F4633" s="68"/>
      <c r="G4633" s="48"/>
      <c r="H4633" s="22"/>
    </row>
    <row r="4634" spans="1:8" s="25" customFormat="1" ht="92.25" customHeight="1">
      <c r="A4634" s="44">
        <v>26110</v>
      </c>
      <c r="B4634" s="65" t="s">
        <v>9616</v>
      </c>
      <c r="C4634" s="89" t="s">
        <v>9613</v>
      </c>
      <c r="D4634" s="68" t="s">
        <v>4219</v>
      </c>
      <c r="E4634" s="68" t="s">
        <v>4219</v>
      </c>
      <c r="F4634" s="68"/>
      <c r="G4634" s="48"/>
      <c r="H4634" s="22"/>
    </row>
    <row r="4635" spans="1:8" s="25" customFormat="1" ht="92.25" customHeight="1">
      <c r="A4635" s="44">
        <v>26111</v>
      </c>
      <c r="B4635" s="65" t="s">
        <v>3787</v>
      </c>
      <c r="C4635" s="89" t="s">
        <v>9615</v>
      </c>
      <c r="D4635" s="68" t="s">
        <v>4219</v>
      </c>
      <c r="E4635" s="68" t="s">
        <v>4219</v>
      </c>
      <c r="F4635" s="68"/>
      <c r="G4635" s="48"/>
      <c r="H4635" s="22"/>
    </row>
    <row r="4636" spans="1:8" s="25" customFormat="1" ht="92.25" customHeight="1">
      <c r="A4636" s="44">
        <v>26112</v>
      </c>
      <c r="B4636" s="65" t="s">
        <v>9617</v>
      </c>
      <c r="C4636" s="89" t="s">
        <v>9618</v>
      </c>
      <c r="D4636" s="68" t="s">
        <v>4219</v>
      </c>
      <c r="E4636" s="68" t="s">
        <v>4219</v>
      </c>
      <c r="F4636" s="68"/>
      <c r="G4636" s="48"/>
      <c r="H4636" s="22"/>
    </row>
    <row r="4637" spans="1:8" s="25" customFormat="1" ht="92.25" customHeight="1">
      <c r="A4637" s="44">
        <v>26113</v>
      </c>
      <c r="B4637" s="65" t="s">
        <v>9619</v>
      </c>
      <c r="C4637" s="89" t="s">
        <v>9620</v>
      </c>
      <c r="D4637" s="68" t="s">
        <v>4219</v>
      </c>
      <c r="E4637" s="68" t="s">
        <v>4219</v>
      </c>
      <c r="F4637" s="68"/>
      <c r="G4637" s="48"/>
      <c r="H4637" s="22"/>
    </row>
    <row r="4638" spans="1:8" s="25" customFormat="1" ht="92.25" customHeight="1">
      <c r="A4638" s="44">
        <v>26114</v>
      </c>
      <c r="B4638" s="65" t="s">
        <v>9608</v>
      </c>
      <c r="C4638" s="89" t="s">
        <v>9621</v>
      </c>
      <c r="D4638" s="68" t="s">
        <v>4219</v>
      </c>
      <c r="E4638" s="68" t="s">
        <v>4219</v>
      </c>
      <c r="F4638" s="68"/>
      <c r="G4638" s="48"/>
      <c r="H4638" s="22"/>
    </row>
    <row r="4639" spans="1:8" s="25" customFormat="1" ht="92.25" customHeight="1">
      <c r="A4639" s="44">
        <v>26115</v>
      </c>
      <c r="B4639" s="65" t="s">
        <v>9619</v>
      </c>
      <c r="C4639" s="89" t="s">
        <v>9622</v>
      </c>
      <c r="D4639" s="68" t="s">
        <v>4219</v>
      </c>
      <c r="E4639" s="68" t="s">
        <v>4219</v>
      </c>
      <c r="F4639" s="68"/>
      <c r="G4639" s="48"/>
      <c r="H4639" s="22"/>
    </row>
    <row r="4640" spans="1:8" s="25" customFormat="1" ht="92.25" customHeight="1">
      <c r="A4640" s="44">
        <v>26116</v>
      </c>
      <c r="B4640" s="65" t="s">
        <v>9608</v>
      </c>
      <c r="C4640" s="89" t="s">
        <v>9623</v>
      </c>
      <c r="D4640" s="68" t="s">
        <v>4219</v>
      </c>
      <c r="E4640" s="68" t="s">
        <v>4219</v>
      </c>
      <c r="F4640" s="68"/>
      <c r="G4640" s="48"/>
      <c r="H4640" s="22"/>
    </row>
    <row r="4641" spans="1:8" s="25" customFormat="1" ht="92.25" customHeight="1">
      <c r="A4641" s="44">
        <v>26117</v>
      </c>
      <c r="B4641" s="65" t="s">
        <v>9619</v>
      </c>
      <c r="C4641" s="89" t="s">
        <v>9624</v>
      </c>
      <c r="D4641" s="68" t="s">
        <v>4219</v>
      </c>
      <c r="E4641" s="68" t="s">
        <v>4219</v>
      </c>
      <c r="F4641" s="68"/>
      <c r="G4641" s="48"/>
      <c r="H4641" s="22"/>
    </row>
    <row r="4642" spans="1:8" s="25" customFormat="1" ht="92.25" customHeight="1">
      <c r="A4642" s="44">
        <v>26118</v>
      </c>
      <c r="B4642" s="65" t="s">
        <v>9608</v>
      </c>
      <c r="C4642" s="89" t="s">
        <v>9625</v>
      </c>
      <c r="D4642" s="68" t="s">
        <v>4219</v>
      </c>
      <c r="E4642" s="68" t="s">
        <v>4219</v>
      </c>
      <c r="F4642" s="68"/>
      <c r="G4642" s="48"/>
      <c r="H4642" s="22"/>
    </row>
    <row r="4643" spans="1:8" s="25" customFormat="1" ht="92.25" customHeight="1">
      <c r="A4643" s="44">
        <v>26119</v>
      </c>
      <c r="B4643" s="65" t="s">
        <v>9619</v>
      </c>
      <c r="C4643" s="89" t="s">
        <v>9626</v>
      </c>
      <c r="D4643" s="68" t="s">
        <v>4219</v>
      </c>
      <c r="E4643" s="68" t="s">
        <v>4219</v>
      </c>
      <c r="F4643" s="68"/>
      <c r="G4643" s="48"/>
      <c r="H4643" s="22"/>
    </row>
    <row r="4644" spans="1:8" s="25" customFormat="1" ht="92.25" customHeight="1">
      <c r="A4644" s="44">
        <v>26120</v>
      </c>
      <c r="B4644" s="65" t="s">
        <v>9608</v>
      </c>
      <c r="C4644" s="89" t="s">
        <v>9627</v>
      </c>
      <c r="D4644" s="68" t="s">
        <v>4219</v>
      </c>
      <c r="E4644" s="68" t="s">
        <v>4219</v>
      </c>
      <c r="F4644" s="68"/>
      <c r="G4644" s="48"/>
      <c r="H4644" s="22"/>
    </row>
    <row r="4645" spans="1:8" s="25" customFormat="1" ht="92.25" customHeight="1">
      <c r="A4645" s="44">
        <v>26121</v>
      </c>
      <c r="B4645" s="65" t="s">
        <v>9629</v>
      </c>
      <c r="C4645" s="89" t="s">
        <v>9628</v>
      </c>
      <c r="D4645" s="68" t="s">
        <v>4219</v>
      </c>
      <c r="E4645" s="68" t="s">
        <v>4219</v>
      </c>
      <c r="F4645" s="68"/>
      <c r="G4645" s="48"/>
      <c r="H4645" s="22"/>
    </row>
    <row r="4646" spans="1:8" s="25" customFormat="1" ht="92.25" customHeight="1">
      <c r="A4646" s="44">
        <v>26122</v>
      </c>
      <c r="B4646" s="65" t="s">
        <v>9805</v>
      </c>
      <c r="C4646" s="89" t="s">
        <v>9631</v>
      </c>
      <c r="D4646" s="68" t="s">
        <v>9630</v>
      </c>
      <c r="E4646" s="68" t="s">
        <v>4219</v>
      </c>
      <c r="F4646" s="68"/>
      <c r="G4646" s="48"/>
      <c r="H4646" s="22"/>
    </row>
    <row r="4647" spans="1:8" s="25" customFormat="1" ht="92.25" customHeight="1">
      <c r="A4647" s="44">
        <v>26123</v>
      </c>
      <c r="B4647" s="65" t="s">
        <v>3787</v>
      </c>
      <c r="C4647" s="89" t="s">
        <v>9632</v>
      </c>
      <c r="D4647" s="68" t="s">
        <v>4219</v>
      </c>
      <c r="E4647" s="68" t="s">
        <v>4219</v>
      </c>
      <c r="F4647" s="68"/>
      <c r="G4647" s="48"/>
      <c r="H4647" s="22"/>
    </row>
    <row r="4648" spans="1:8" s="25" customFormat="1" ht="92.25" customHeight="1">
      <c r="A4648" s="44">
        <v>26124</v>
      </c>
      <c r="B4648" s="65" t="s">
        <v>9629</v>
      </c>
      <c r="C4648" s="89" t="s">
        <v>9633</v>
      </c>
      <c r="D4648" s="68" t="s">
        <v>4219</v>
      </c>
      <c r="E4648" s="68" t="s">
        <v>4219</v>
      </c>
      <c r="F4648" s="68"/>
      <c r="G4648" s="48"/>
      <c r="H4648" s="22"/>
    </row>
    <row r="4649" spans="1:8" s="25" customFormat="1" ht="92.25" customHeight="1">
      <c r="A4649" s="44">
        <v>26125</v>
      </c>
      <c r="B4649" s="65" t="s">
        <v>9602</v>
      </c>
      <c r="C4649" s="89" t="s">
        <v>9635</v>
      </c>
      <c r="D4649" s="68" t="s">
        <v>4219</v>
      </c>
      <c r="E4649" s="68" t="s">
        <v>4219</v>
      </c>
      <c r="F4649" s="68"/>
      <c r="G4649" s="48"/>
      <c r="H4649" s="22"/>
    </row>
    <row r="4650" spans="1:8" s="25" customFormat="1" ht="92.25" customHeight="1">
      <c r="A4650" s="44">
        <v>26126</v>
      </c>
      <c r="B4650" s="65" t="s">
        <v>9629</v>
      </c>
      <c r="C4650" s="89" t="s">
        <v>9636</v>
      </c>
      <c r="D4650" s="68" t="s">
        <v>4219</v>
      </c>
      <c r="E4650" s="68" t="s">
        <v>4219</v>
      </c>
      <c r="F4650" s="68"/>
      <c r="G4650" s="48"/>
      <c r="H4650" s="22"/>
    </row>
    <row r="4651" spans="1:8" s="25" customFormat="1" ht="92.25" customHeight="1">
      <c r="A4651" s="44">
        <v>26127</v>
      </c>
      <c r="B4651" s="65" t="s">
        <v>3787</v>
      </c>
      <c r="C4651" s="89" t="s">
        <v>9634</v>
      </c>
      <c r="D4651" s="68" t="s">
        <v>4219</v>
      </c>
      <c r="E4651" s="68" t="s">
        <v>4219</v>
      </c>
      <c r="F4651" s="68"/>
      <c r="G4651" s="48"/>
      <c r="H4651" s="22"/>
    </row>
    <row r="4652" spans="1:8" s="25" customFormat="1" ht="92.25" customHeight="1">
      <c r="A4652" s="44">
        <v>26128</v>
      </c>
      <c r="B4652" s="65" t="s">
        <v>9629</v>
      </c>
      <c r="C4652" s="89" t="s">
        <v>9637</v>
      </c>
      <c r="D4652" s="68" t="s">
        <v>4219</v>
      </c>
      <c r="E4652" s="68" t="s">
        <v>4219</v>
      </c>
      <c r="F4652" s="68"/>
      <c r="G4652" s="48"/>
      <c r="H4652" s="22"/>
    </row>
    <row r="4653" spans="1:8" s="25" customFormat="1" ht="92.25" customHeight="1">
      <c r="A4653" s="44">
        <v>26129</v>
      </c>
      <c r="B4653" s="65" t="s">
        <v>3787</v>
      </c>
      <c r="C4653" s="89" t="s">
        <v>9638</v>
      </c>
      <c r="D4653" s="68" t="s">
        <v>4219</v>
      </c>
      <c r="E4653" s="68" t="s">
        <v>4219</v>
      </c>
      <c r="F4653" s="68"/>
      <c r="G4653" s="48"/>
      <c r="H4653" s="22"/>
    </row>
    <row r="4654" spans="1:8" s="25" customFormat="1" ht="92.25" customHeight="1">
      <c r="A4654" s="44">
        <v>26130</v>
      </c>
      <c r="B4654" s="65" t="s">
        <v>9629</v>
      </c>
      <c r="C4654" s="89" t="s">
        <v>9639</v>
      </c>
      <c r="D4654" s="68" t="s">
        <v>4219</v>
      </c>
      <c r="E4654" s="68" t="s">
        <v>4219</v>
      </c>
      <c r="F4654" s="68"/>
      <c r="G4654" s="48"/>
      <c r="H4654" s="22"/>
    </row>
    <row r="4655" spans="1:8" s="25" customFormat="1" ht="92.25" customHeight="1">
      <c r="A4655" s="44">
        <v>26131</v>
      </c>
      <c r="B4655" s="65" t="s">
        <v>3787</v>
      </c>
      <c r="C4655" s="89" t="s">
        <v>9640</v>
      </c>
      <c r="D4655" s="68" t="s">
        <v>4219</v>
      </c>
      <c r="E4655" s="68" t="s">
        <v>4219</v>
      </c>
      <c r="F4655" s="68"/>
      <c r="G4655" s="48"/>
      <c r="H4655" s="22"/>
    </row>
    <row r="4656" spans="1:8" s="25" customFormat="1" ht="92.25" customHeight="1">
      <c r="A4656" s="44">
        <v>26132</v>
      </c>
      <c r="B4656" s="65" t="s">
        <v>9629</v>
      </c>
      <c r="C4656" s="89" t="s">
        <v>9641</v>
      </c>
      <c r="D4656" s="68" t="s">
        <v>4219</v>
      </c>
      <c r="E4656" s="68" t="s">
        <v>4219</v>
      </c>
      <c r="F4656" s="68"/>
      <c r="G4656" s="48"/>
      <c r="H4656" s="22"/>
    </row>
    <row r="4657" spans="1:8" s="25" customFormat="1" ht="92.25" customHeight="1">
      <c r="A4657" s="44">
        <v>26133</v>
      </c>
      <c r="B4657" s="65" t="s">
        <v>3787</v>
      </c>
      <c r="C4657" s="89" t="s">
        <v>9642</v>
      </c>
      <c r="D4657" s="68" t="s">
        <v>4219</v>
      </c>
      <c r="E4657" s="68" t="s">
        <v>4219</v>
      </c>
      <c r="F4657" s="68"/>
      <c r="G4657" s="48"/>
      <c r="H4657" s="22"/>
    </row>
    <row r="4658" spans="1:8" s="25" customFormat="1" ht="92.25" customHeight="1">
      <c r="A4658" s="44">
        <v>26134</v>
      </c>
      <c r="B4658" s="65" t="s">
        <v>9629</v>
      </c>
      <c r="C4658" s="89" t="s">
        <v>9643</v>
      </c>
      <c r="D4658" s="68" t="s">
        <v>4219</v>
      </c>
      <c r="E4658" s="68" t="s">
        <v>4219</v>
      </c>
      <c r="F4658" s="68"/>
      <c r="G4658" s="48"/>
      <c r="H4658" s="22"/>
    </row>
    <row r="4659" spans="1:8" s="25" customFormat="1" ht="92.25" customHeight="1">
      <c r="A4659" s="44">
        <v>26135</v>
      </c>
      <c r="B4659" s="65" t="s">
        <v>9644</v>
      </c>
      <c r="C4659" s="89" t="s">
        <v>9645</v>
      </c>
      <c r="D4659" s="68" t="s">
        <v>6112</v>
      </c>
      <c r="E4659" s="68" t="s">
        <v>4219</v>
      </c>
      <c r="F4659" s="68"/>
      <c r="G4659" s="48"/>
      <c r="H4659" s="22"/>
    </row>
    <row r="4660" spans="1:8" s="25" customFormat="1" ht="92.25" customHeight="1">
      <c r="A4660" s="44">
        <v>26136</v>
      </c>
      <c r="B4660" s="65" t="s">
        <v>9629</v>
      </c>
      <c r="C4660" s="89" t="s">
        <v>9646</v>
      </c>
      <c r="D4660" s="68" t="s">
        <v>4219</v>
      </c>
      <c r="E4660" s="68" t="s">
        <v>4219</v>
      </c>
      <c r="F4660" s="68"/>
      <c r="G4660" s="48"/>
      <c r="H4660" s="22"/>
    </row>
    <row r="4661" spans="1:8" s="25" customFormat="1" ht="92.25" customHeight="1">
      <c r="A4661" s="44">
        <v>26137</v>
      </c>
      <c r="B4661" s="65" t="s">
        <v>9647</v>
      </c>
      <c r="C4661" s="89" t="s">
        <v>9648</v>
      </c>
      <c r="D4661" s="68" t="s">
        <v>4219</v>
      </c>
      <c r="E4661" s="68" t="s">
        <v>4219</v>
      </c>
      <c r="F4661" s="68"/>
      <c r="G4661" s="48"/>
      <c r="H4661" s="22"/>
    </row>
    <row r="4662" spans="1:8" s="25" customFormat="1" ht="92.25" customHeight="1">
      <c r="A4662" s="44">
        <v>26138</v>
      </c>
      <c r="B4662" s="65" t="s">
        <v>9629</v>
      </c>
      <c r="C4662" s="89" t="s">
        <v>9649</v>
      </c>
      <c r="D4662" s="68" t="s">
        <v>4219</v>
      </c>
      <c r="E4662" s="68" t="s">
        <v>4219</v>
      </c>
      <c r="F4662" s="68"/>
      <c r="G4662" s="48"/>
      <c r="H4662" s="22"/>
    </row>
    <row r="4663" spans="1:8" s="25" customFormat="1" ht="92.25" customHeight="1">
      <c r="A4663" s="44">
        <v>26139</v>
      </c>
      <c r="B4663" s="65" t="s">
        <v>9647</v>
      </c>
      <c r="C4663" s="89" t="s">
        <v>9650</v>
      </c>
      <c r="D4663" s="68" t="s">
        <v>4219</v>
      </c>
      <c r="E4663" s="68" t="s">
        <v>4219</v>
      </c>
      <c r="F4663" s="68"/>
      <c r="G4663" s="48"/>
      <c r="H4663" s="22"/>
    </row>
    <row r="4664" spans="1:8" s="25" customFormat="1" ht="92.25" customHeight="1">
      <c r="A4664" s="44">
        <v>26140</v>
      </c>
      <c r="B4664" s="65" t="s">
        <v>9629</v>
      </c>
      <c r="C4664" s="89" t="s">
        <v>9651</v>
      </c>
      <c r="D4664" s="68" t="s">
        <v>4219</v>
      </c>
      <c r="E4664" s="68" t="s">
        <v>4219</v>
      </c>
      <c r="F4664" s="68"/>
      <c r="G4664" s="48"/>
      <c r="H4664" s="22"/>
    </row>
    <row r="4665" spans="1:8" s="25" customFormat="1" ht="92.25" customHeight="1">
      <c r="A4665" s="44">
        <v>26141</v>
      </c>
      <c r="B4665" s="65" t="s">
        <v>3787</v>
      </c>
      <c r="C4665" s="89" t="s">
        <v>9652</v>
      </c>
      <c r="D4665" s="68" t="s">
        <v>4219</v>
      </c>
      <c r="E4665" s="68" t="s">
        <v>4219</v>
      </c>
      <c r="F4665" s="68"/>
      <c r="G4665" s="48"/>
      <c r="H4665" s="22"/>
    </row>
    <row r="4666" spans="1:8" s="25" customFormat="1" ht="92.25" customHeight="1">
      <c r="A4666" s="44">
        <v>26142</v>
      </c>
      <c r="B4666" s="65" t="s">
        <v>9629</v>
      </c>
      <c r="C4666" s="89" t="s">
        <v>9653</v>
      </c>
      <c r="D4666" s="68" t="s">
        <v>4219</v>
      </c>
      <c r="E4666" s="68" t="s">
        <v>4219</v>
      </c>
      <c r="F4666" s="68"/>
      <c r="G4666" s="48"/>
      <c r="H4666" s="22"/>
    </row>
    <row r="4667" spans="1:8" s="25" customFormat="1" ht="92.25" customHeight="1">
      <c r="A4667" s="44">
        <v>26143</v>
      </c>
      <c r="B4667" s="65" t="s">
        <v>3787</v>
      </c>
      <c r="C4667" s="89" t="s">
        <v>9654</v>
      </c>
      <c r="D4667" s="68" t="s">
        <v>4219</v>
      </c>
      <c r="E4667" s="68" t="s">
        <v>4219</v>
      </c>
      <c r="F4667" s="68"/>
      <c r="G4667" s="48"/>
      <c r="H4667" s="22"/>
    </row>
    <row r="4668" spans="1:8" s="25" customFormat="1" ht="92.25" customHeight="1">
      <c r="A4668" s="44">
        <v>26144</v>
      </c>
      <c r="B4668" s="65" t="s">
        <v>9647</v>
      </c>
      <c r="C4668" s="89" t="s">
        <v>9655</v>
      </c>
      <c r="D4668" s="68" t="s">
        <v>4219</v>
      </c>
      <c r="E4668" s="68" t="s">
        <v>4219</v>
      </c>
      <c r="F4668" s="68"/>
      <c r="G4668" s="48"/>
      <c r="H4668" s="22"/>
    </row>
    <row r="4669" spans="1:8" s="25" customFormat="1" ht="92.25" customHeight="1">
      <c r="A4669" s="44">
        <v>26145</v>
      </c>
      <c r="B4669" s="65" t="s">
        <v>3787</v>
      </c>
      <c r="C4669" s="89" t="s">
        <v>9656</v>
      </c>
      <c r="D4669" s="68" t="s">
        <v>4219</v>
      </c>
      <c r="E4669" s="68" t="s">
        <v>4219</v>
      </c>
      <c r="F4669" s="68"/>
      <c r="G4669" s="48"/>
      <c r="H4669" s="22"/>
    </row>
    <row r="4670" spans="1:8" s="25" customFormat="1" ht="92.25" customHeight="1">
      <c r="A4670" s="44">
        <v>26146</v>
      </c>
      <c r="B4670" s="65" t="s">
        <v>9647</v>
      </c>
      <c r="C4670" s="89" t="s">
        <v>9657</v>
      </c>
      <c r="D4670" s="68" t="s">
        <v>4219</v>
      </c>
      <c r="E4670" s="68" t="s">
        <v>4219</v>
      </c>
      <c r="F4670" s="68"/>
      <c r="G4670" s="48"/>
      <c r="H4670" s="22"/>
    </row>
    <row r="4671" spans="1:8" s="25" customFormat="1" ht="92.25" customHeight="1">
      <c r="A4671" s="44">
        <v>26147</v>
      </c>
      <c r="B4671" s="65" t="s">
        <v>3787</v>
      </c>
      <c r="C4671" s="89" t="s">
        <v>9658</v>
      </c>
      <c r="D4671" s="68" t="s">
        <v>4220</v>
      </c>
      <c r="E4671" s="68" t="s">
        <v>4219</v>
      </c>
      <c r="F4671" s="68"/>
      <c r="G4671" s="48"/>
      <c r="H4671" s="22"/>
    </row>
    <row r="4672" spans="1:8" s="25" customFormat="1" ht="92.25" customHeight="1">
      <c r="A4672" s="44">
        <v>26148</v>
      </c>
      <c r="B4672" s="65" t="s">
        <v>3787</v>
      </c>
      <c r="C4672" s="89" t="s">
        <v>9659</v>
      </c>
      <c r="D4672" s="68" t="s">
        <v>4219</v>
      </c>
      <c r="E4672" s="68" t="s">
        <v>4219</v>
      </c>
      <c r="F4672" s="68"/>
      <c r="G4672" s="48"/>
      <c r="H4672" s="22"/>
    </row>
    <row r="4673" spans="1:8" s="25" customFormat="1" ht="92.25" customHeight="1">
      <c r="A4673" s="44">
        <v>26149</v>
      </c>
      <c r="B4673" s="65" t="s">
        <v>9647</v>
      </c>
      <c r="C4673" s="89" t="s">
        <v>9660</v>
      </c>
      <c r="D4673" s="68" t="s">
        <v>4219</v>
      </c>
      <c r="E4673" s="68" t="s">
        <v>4219</v>
      </c>
      <c r="F4673" s="68"/>
      <c r="G4673" s="48"/>
      <c r="H4673" s="22"/>
    </row>
    <row r="4674" spans="1:8" s="25" customFormat="1" ht="92.25" customHeight="1">
      <c r="A4674" s="44">
        <v>26150</v>
      </c>
      <c r="B4674" s="65" t="s">
        <v>3787</v>
      </c>
      <c r="C4674" s="89" t="s">
        <v>9661</v>
      </c>
      <c r="D4674" s="68" t="s">
        <v>4219</v>
      </c>
      <c r="E4674" s="68" t="s">
        <v>4219</v>
      </c>
      <c r="F4674" s="68"/>
      <c r="G4674" s="48"/>
      <c r="H4674" s="22"/>
    </row>
    <row r="4675" spans="1:8" s="25" customFormat="1" ht="92.25" customHeight="1">
      <c r="A4675" s="44">
        <v>26151</v>
      </c>
      <c r="B4675" s="65" t="s">
        <v>9647</v>
      </c>
      <c r="C4675" s="89" t="s">
        <v>9663</v>
      </c>
      <c r="D4675" s="68" t="s">
        <v>9662</v>
      </c>
      <c r="E4675" s="68" t="s">
        <v>4219</v>
      </c>
      <c r="F4675" s="68"/>
      <c r="G4675" s="48"/>
      <c r="H4675" s="22"/>
    </row>
    <row r="4676" spans="1:8" s="25" customFormat="1" ht="92.25" customHeight="1">
      <c r="A4676" s="44">
        <v>26152</v>
      </c>
      <c r="B4676" s="65" t="s">
        <v>3787</v>
      </c>
      <c r="C4676" s="89" t="s">
        <v>9664</v>
      </c>
      <c r="D4676" s="68" t="s">
        <v>4220</v>
      </c>
      <c r="E4676" s="68" t="s">
        <v>4219</v>
      </c>
      <c r="F4676" s="68"/>
      <c r="G4676" s="48"/>
      <c r="H4676" s="22"/>
    </row>
    <row r="4677" spans="1:8" s="25" customFormat="1" ht="92.25" customHeight="1">
      <c r="A4677" s="44">
        <v>26153</v>
      </c>
      <c r="B4677" s="65" t="s">
        <v>9647</v>
      </c>
      <c r="C4677" s="89" t="s">
        <v>9665</v>
      </c>
      <c r="D4677" s="68" t="s">
        <v>9662</v>
      </c>
      <c r="E4677" s="68" t="s">
        <v>4219</v>
      </c>
      <c r="F4677" s="68"/>
      <c r="G4677" s="48"/>
      <c r="H4677" s="22"/>
    </row>
    <row r="4678" spans="1:8" s="25" customFormat="1" ht="92.25" customHeight="1">
      <c r="A4678" s="44">
        <v>26154</v>
      </c>
      <c r="B4678" s="65" t="s">
        <v>3787</v>
      </c>
      <c r="C4678" s="89" t="s">
        <v>9666</v>
      </c>
      <c r="D4678" s="68" t="s">
        <v>4220</v>
      </c>
      <c r="E4678" s="68" t="s">
        <v>4219</v>
      </c>
      <c r="F4678" s="68"/>
      <c r="G4678" s="48"/>
      <c r="H4678" s="22"/>
    </row>
    <row r="4679" spans="1:8" s="25" customFormat="1" ht="92.25" customHeight="1">
      <c r="A4679" s="44">
        <v>26155</v>
      </c>
      <c r="B4679" s="65" t="s">
        <v>3787</v>
      </c>
      <c r="C4679" s="89" t="s">
        <v>9667</v>
      </c>
      <c r="D4679" s="68" t="s">
        <v>4219</v>
      </c>
      <c r="E4679" s="68" t="s">
        <v>4219</v>
      </c>
      <c r="F4679" s="68"/>
      <c r="G4679" s="48"/>
      <c r="H4679" s="22"/>
    </row>
    <row r="4680" spans="1:8" s="25" customFormat="1" ht="92.25" customHeight="1">
      <c r="A4680" s="44">
        <v>26156</v>
      </c>
      <c r="B4680" s="65" t="s">
        <v>9647</v>
      </c>
      <c r="C4680" s="89" t="s">
        <v>9669</v>
      </c>
      <c r="D4680" s="68" t="s">
        <v>9668</v>
      </c>
      <c r="E4680" s="68" t="s">
        <v>4219</v>
      </c>
      <c r="F4680" s="68"/>
      <c r="G4680" s="48"/>
      <c r="H4680" s="22"/>
    </row>
    <row r="4681" spans="1:8" s="25" customFormat="1" ht="92.25" customHeight="1">
      <c r="A4681" s="44">
        <v>26157</v>
      </c>
      <c r="B4681" s="65" t="s">
        <v>3787</v>
      </c>
      <c r="C4681" s="89" t="s">
        <v>9671</v>
      </c>
      <c r="D4681" s="68" t="s">
        <v>9672</v>
      </c>
      <c r="E4681" s="68" t="s">
        <v>4219</v>
      </c>
      <c r="F4681" s="68"/>
      <c r="G4681" s="48"/>
      <c r="H4681" s="22"/>
    </row>
    <row r="4682" spans="1:8" s="25" customFormat="1" ht="92.25" customHeight="1">
      <c r="A4682" s="44">
        <v>26158</v>
      </c>
      <c r="B4682" s="65" t="s">
        <v>3787</v>
      </c>
      <c r="C4682" s="89" t="s">
        <v>9670</v>
      </c>
      <c r="D4682" s="68" t="s">
        <v>4219</v>
      </c>
      <c r="E4682" s="68" t="s">
        <v>4219</v>
      </c>
      <c r="F4682" s="68"/>
      <c r="G4682" s="48"/>
      <c r="H4682" s="22"/>
    </row>
    <row r="4683" spans="1:8" s="25" customFormat="1" ht="92.25" customHeight="1">
      <c r="A4683" s="44">
        <v>26159</v>
      </c>
      <c r="B4683" s="65" t="s">
        <v>9647</v>
      </c>
      <c r="C4683" s="89" t="s">
        <v>9673</v>
      </c>
      <c r="D4683" s="68" t="s">
        <v>9668</v>
      </c>
      <c r="E4683" s="68" t="s">
        <v>4219</v>
      </c>
      <c r="F4683" s="68"/>
      <c r="G4683" s="48"/>
      <c r="H4683" s="22"/>
    </row>
    <row r="4684" spans="1:8" s="25" customFormat="1" ht="92.25" customHeight="1">
      <c r="A4684" s="44">
        <v>26160</v>
      </c>
      <c r="B4684" s="65" t="s">
        <v>3787</v>
      </c>
      <c r="C4684" s="89" t="s">
        <v>9674</v>
      </c>
      <c r="D4684" s="68" t="s">
        <v>4219</v>
      </c>
      <c r="E4684" s="68" t="s">
        <v>4219</v>
      </c>
      <c r="F4684" s="68"/>
      <c r="G4684" s="48"/>
      <c r="H4684" s="22"/>
    </row>
    <row r="4685" spans="1:8" s="25" customFormat="1" ht="92.25" customHeight="1">
      <c r="A4685" s="44">
        <v>26161</v>
      </c>
      <c r="B4685" s="65" t="s">
        <v>9647</v>
      </c>
      <c r="C4685" s="89" t="s">
        <v>9675</v>
      </c>
      <c r="D4685" s="68" t="s">
        <v>9668</v>
      </c>
      <c r="E4685" s="68" t="s">
        <v>4219</v>
      </c>
      <c r="F4685" s="68"/>
      <c r="G4685" s="48"/>
      <c r="H4685" s="22"/>
    </row>
    <row r="4686" spans="1:8" s="25" customFormat="1" ht="92.25" customHeight="1">
      <c r="A4686" s="44">
        <v>26162</v>
      </c>
      <c r="B4686" s="65" t="s">
        <v>3787</v>
      </c>
      <c r="C4686" s="89" t="s">
        <v>9676</v>
      </c>
      <c r="D4686" s="68" t="s">
        <v>4219</v>
      </c>
      <c r="E4686" s="68" t="s">
        <v>4219</v>
      </c>
      <c r="F4686" s="68"/>
      <c r="G4686" s="48"/>
      <c r="H4686" s="22"/>
    </row>
    <row r="4687" spans="1:8" s="25" customFormat="1" ht="92.25" customHeight="1">
      <c r="A4687" s="44">
        <v>26163</v>
      </c>
      <c r="B4687" s="65" t="s">
        <v>9647</v>
      </c>
      <c r="C4687" s="89" t="s">
        <v>9907</v>
      </c>
      <c r="D4687" s="68" t="s">
        <v>9668</v>
      </c>
      <c r="E4687" s="68" t="s">
        <v>4219</v>
      </c>
      <c r="F4687" s="68"/>
      <c r="G4687" s="48"/>
      <c r="H4687" s="22"/>
    </row>
    <row r="4688" spans="1:8" s="25" customFormat="1" ht="92.25" customHeight="1">
      <c r="A4688" s="44">
        <v>26164</v>
      </c>
      <c r="B4688" s="65" t="s">
        <v>3787</v>
      </c>
      <c r="C4688" s="89" t="s">
        <v>9677</v>
      </c>
      <c r="D4688" s="68" t="s">
        <v>4219</v>
      </c>
      <c r="E4688" s="68" t="s">
        <v>4219</v>
      </c>
      <c r="F4688" s="68"/>
      <c r="G4688" s="48"/>
      <c r="H4688" s="22"/>
    </row>
    <row r="4689" spans="1:8" s="25" customFormat="1" ht="92.25" customHeight="1">
      <c r="A4689" s="44">
        <v>26165</v>
      </c>
      <c r="B4689" s="65" t="s">
        <v>9647</v>
      </c>
      <c r="C4689" s="89" t="s">
        <v>9680</v>
      </c>
      <c r="D4689" s="68" t="s">
        <v>9668</v>
      </c>
      <c r="E4689" s="68" t="s">
        <v>4219</v>
      </c>
      <c r="F4689" s="68"/>
      <c r="G4689" s="48"/>
      <c r="H4689" s="22"/>
    </row>
    <row r="4690" spans="1:8" s="25" customFormat="1" ht="92.25" customHeight="1">
      <c r="A4690" s="44">
        <v>26166</v>
      </c>
      <c r="B4690" s="65" t="s">
        <v>3787</v>
      </c>
      <c r="C4690" s="89" t="s">
        <v>9681</v>
      </c>
      <c r="D4690" s="68" t="s">
        <v>9692</v>
      </c>
      <c r="E4690" s="68" t="s">
        <v>4219</v>
      </c>
      <c r="F4690" s="68"/>
      <c r="G4690" s="48"/>
      <c r="H4690" s="22"/>
    </row>
    <row r="4691" spans="1:8" s="25" customFormat="1" ht="92.25" customHeight="1">
      <c r="A4691" s="44">
        <v>26167</v>
      </c>
      <c r="B4691" s="65" t="s">
        <v>9647</v>
      </c>
      <c r="C4691" s="89" t="s">
        <v>9682</v>
      </c>
      <c r="D4691" s="68" t="s">
        <v>9668</v>
      </c>
      <c r="E4691" s="68" t="s">
        <v>4219</v>
      </c>
      <c r="F4691" s="68"/>
      <c r="G4691" s="48"/>
      <c r="H4691" s="22"/>
    </row>
    <row r="4692" spans="1:8" s="25" customFormat="1" ht="92.25" customHeight="1">
      <c r="A4692" s="44">
        <v>26168</v>
      </c>
      <c r="B4692" s="65" t="s">
        <v>3787</v>
      </c>
      <c r="C4692" s="89" t="s">
        <v>9683</v>
      </c>
      <c r="D4692" s="68" t="s">
        <v>9668</v>
      </c>
      <c r="E4692" s="68" t="s">
        <v>4219</v>
      </c>
      <c r="F4692" s="68"/>
      <c r="G4692" s="48"/>
      <c r="H4692" s="22"/>
    </row>
    <row r="4693" spans="1:8" s="25" customFormat="1" ht="92.25" customHeight="1">
      <c r="A4693" s="44">
        <v>26169</v>
      </c>
      <c r="B4693" s="65" t="s">
        <v>9647</v>
      </c>
      <c r="C4693" s="89" t="s">
        <v>9684</v>
      </c>
      <c r="D4693" s="68" t="s">
        <v>9668</v>
      </c>
      <c r="E4693" s="68" t="s">
        <v>4219</v>
      </c>
      <c r="F4693" s="68"/>
      <c r="G4693" s="48"/>
      <c r="H4693" s="22"/>
    </row>
    <row r="4694" spans="1:8" s="25" customFormat="1" ht="92.25" customHeight="1">
      <c r="A4694" s="44">
        <v>26170</v>
      </c>
      <c r="B4694" s="65" t="s">
        <v>3787</v>
      </c>
      <c r="C4694" s="89" t="s">
        <v>9685</v>
      </c>
      <c r="D4694" s="68" t="s">
        <v>9692</v>
      </c>
      <c r="E4694" s="68" t="s">
        <v>4219</v>
      </c>
      <c r="F4694" s="68"/>
      <c r="G4694" s="48"/>
      <c r="H4694" s="22"/>
    </row>
    <row r="4695" spans="1:8" s="25" customFormat="1" ht="92.25" customHeight="1">
      <c r="A4695" s="44">
        <v>26171</v>
      </c>
      <c r="B4695" s="65" t="s">
        <v>9647</v>
      </c>
      <c r="C4695" s="89" t="s">
        <v>9686</v>
      </c>
      <c r="D4695" s="68" t="s">
        <v>9668</v>
      </c>
      <c r="E4695" s="68" t="s">
        <v>4219</v>
      </c>
      <c r="F4695" s="68"/>
      <c r="G4695" s="48"/>
      <c r="H4695" s="22"/>
    </row>
    <row r="4696" spans="1:8" s="25" customFormat="1" ht="92.25" customHeight="1">
      <c r="A4696" s="44">
        <v>26172</v>
      </c>
      <c r="B4696" s="65" t="s">
        <v>3787</v>
      </c>
      <c r="C4696" s="89" t="s">
        <v>9687</v>
      </c>
      <c r="D4696" s="68" t="s">
        <v>9692</v>
      </c>
      <c r="E4696" s="68" t="s">
        <v>4219</v>
      </c>
      <c r="F4696" s="68"/>
      <c r="G4696" s="48"/>
      <c r="H4696" s="22"/>
    </row>
    <row r="4697" spans="1:8" s="25" customFormat="1" ht="92.25" customHeight="1">
      <c r="A4697" s="44">
        <v>26173</v>
      </c>
      <c r="B4697" s="65" t="s">
        <v>9647</v>
      </c>
      <c r="C4697" s="89" t="s">
        <v>9678</v>
      </c>
      <c r="D4697" s="68" t="s">
        <v>9668</v>
      </c>
      <c r="E4697" s="68" t="s">
        <v>4219</v>
      </c>
      <c r="F4697" s="68"/>
      <c r="G4697" s="48"/>
      <c r="H4697" s="22"/>
    </row>
    <row r="4698" spans="1:8" s="25" customFormat="1" ht="92.25" customHeight="1">
      <c r="A4698" s="44">
        <v>26174</v>
      </c>
      <c r="B4698" s="65" t="s">
        <v>3787</v>
      </c>
      <c r="C4698" s="89" t="s">
        <v>9679</v>
      </c>
      <c r="D4698" s="68" t="s">
        <v>9668</v>
      </c>
      <c r="E4698" s="68" t="s">
        <v>4219</v>
      </c>
      <c r="F4698" s="68"/>
      <c r="G4698" s="48"/>
      <c r="H4698" s="22"/>
    </row>
    <row r="4699" spans="1:8" s="25" customFormat="1" ht="92.25" customHeight="1">
      <c r="A4699" s="44">
        <v>26175</v>
      </c>
      <c r="B4699" s="65" t="s">
        <v>9647</v>
      </c>
      <c r="C4699" s="89" t="s">
        <v>9688</v>
      </c>
      <c r="D4699" s="68" t="s">
        <v>9668</v>
      </c>
      <c r="E4699" s="68" t="s">
        <v>4219</v>
      </c>
      <c r="F4699" s="68"/>
      <c r="G4699" s="48"/>
      <c r="H4699" s="22"/>
    </row>
    <row r="4700" spans="1:8" s="25" customFormat="1" ht="92.25" customHeight="1">
      <c r="A4700" s="44">
        <v>26176</v>
      </c>
      <c r="B4700" s="65" t="s">
        <v>3787</v>
      </c>
      <c r="C4700" s="89" t="s">
        <v>9689</v>
      </c>
      <c r="D4700" s="68" t="s">
        <v>9668</v>
      </c>
      <c r="E4700" s="68" t="s">
        <v>4219</v>
      </c>
      <c r="F4700" s="68"/>
      <c r="G4700" s="48"/>
      <c r="H4700" s="22"/>
    </row>
    <row r="4701" spans="1:8" s="25" customFormat="1" ht="92.25" customHeight="1">
      <c r="A4701" s="44">
        <v>26177</v>
      </c>
      <c r="B4701" s="65" t="s">
        <v>9647</v>
      </c>
      <c r="C4701" s="89" t="s">
        <v>9690</v>
      </c>
      <c r="D4701" s="68" t="s">
        <v>9668</v>
      </c>
      <c r="E4701" s="68" t="s">
        <v>4219</v>
      </c>
      <c r="F4701" s="68"/>
      <c r="G4701" s="48"/>
      <c r="H4701" s="22"/>
    </row>
    <row r="4702" spans="1:8" s="25" customFormat="1" ht="92.25" customHeight="1">
      <c r="A4702" s="44">
        <v>26178</v>
      </c>
      <c r="B4702" s="65" t="s">
        <v>3787</v>
      </c>
      <c r="C4702" s="89" t="s">
        <v>9691</v>
      </c>
      <c r="D4702" s="68" t="s">
        <v>9692</v>
      </c>
      <c r="E4702" s="68" t="s">
        <v>4219</v>
      </c>
      <c r="F4702" s="68"/>
      <c r="G4702" s="48"/>
      <c r="H4702" s="22"/>
    </row>
    <row r="4703" spans="1:8" s="25" customFormat="1" ht="92.25" customHeight="1">
      <c r="A4703" s="44">
        <v>26179</v>
      </c>
      <c r="B4703" s="65" t="s">
        <v>9647</v>
      </c>
      <c r="C4703" s="89" t="s">
        <v>9693</v>
      </c>
      <c r="D4703" s="68" t="s">
        <v>9668</v>
      </c>
      <c r="E4703" s="68" t="s">
        <v>4219</v>
      </c>
      <c r="F4703" s="68"/>
      <c r="G4703" s="48"/>
      <c r="H4703" s="22"/>
    </row>
    <row r="4704" spans="1:8" s="25" customFormat="1" ht="92.25" customHeight="1">
      <c r="A4704" s="44">
        <v>26180</v>
      </c>
      <c r="B4704" s="65" t="s">
        <v>3787</v>
      </c>
      <c r="C4704" s="89" t="s">
        <v>9694</v>
      </c>
      <c r="D4704" s="68" t="s">
        <v>4220</v>
      </c>
      <c r="E4704" s="68" t="s">
        <v>4219</v>
      </c>
      <c r="F4704" s="68"/>
      <c r="G4704" s="48"/>
      <c r="H4704" s="22"/>
    </row>
    <row r="4705" spans="1:8" s="25" customFormat="1" ht="92.25" customHeight="1">
      <c r="A4705" s="44">
        <v>26181</v>
      </c>
      <c r="B4705" s="65" t="s">
        <v>3787</v>
      </c>
      <c r="C4705" s="89" t="s">
        <v>9695</v>
      </c>
      <c r="D4705" s="68" t="s">
        <v>9692</v>
      </c>
      <c r="E4705" s="68" t="s">
        <v>4219</v>
      </c>
      <c r="F4705" s="68"/>
      <c r="G4705" s="48"/>
      <c r="H4705" s="22"/>
    </row>
    <row r="4706" spans="1:8" s="25" customFormat="1" ht="92.25" customHeight="1">
      <c r="A4706" s="44">
        <v>26182</v>
      </c>
      <c r="B4706" s="65" t="s">
        <v>9647</v>
      </c>
      <c r="C4706" s="89" t="s">
        <v>9696</v>
      </c>
      <c r="D4706" s="68" t="s">
        <v>9668</v>
      </c>
      <c r="E4706" s="68" t="s">
        <v>4219</v>
      </c>
      <c r="F4706" s="68"/>
      <c r="G4706" s="48"/>
      <c r="H4706" s="22"/>
    </row>
    <row r="4707" spans="1:8" s="25" customFormat="1" ht="92.25" customHeight="1">
      <c r="A4707" s="44">
        <v>26183</v>
      </c>
      <c r="B4707" s="65" t="s">
        <v>3787</v>
      </c>
      <c r="C4707" s="89" t="s">
        <v>9697</v>
      </c>
      <c r="D4707" s="68" t="s">
        <v>4219</v>
      </c>
      <c r="E4707" s="68" t="s">
        <v>4219</v>
      </c>
      <c r="F4707" s="68"/>
      <c r="G4707" s="48"/>
      <c r="H4707" s="22"/>
    </row>
    <row r="4708" spans="1:8" s="25" customFormat="1" ht="92.25" customHeight="1">
      <c r="A4708" s="44">
        <v>26184</v>
      </c>
      <c r="B4708" s="65" t="s">
        <v>9647</v>
      </c>
      <c r="C4708" s="89" t="s">
        <v>9698</v>
      </c>
      <c r="D4708" s="68" t="s">
        <v>9668</v>
      </c>
      <c r="E4708" s="68" t="s">
        <v>4219</v>
      </c>
      <c r="F4708" s="68"/>
      <c r="G4708" s="48"/>
      <c r="H4708" s="22"/>
    </row>
    <row r="4709" spans="1:8" s="25" customFormat="1" ht="92.25" customHeight="1">
      <c r="A4709" s="44">
        <v>26200</v>
      </c>
      <c r="B4709" s="65" t="s">
        <v>3787</v>
      </c>
      <c r="C4709" s="89" t="s">
        <v>9890</v>
      </c>
      <c r="D4709" s="68" t="s">
        <v>9668</v>
      </c>
      <c r="E4709" s="68" t="s">
        <v>4219</v>
      </c>
      <c r="F4709" s="68"/>
      <c r="G4709" s="48"/>
      <c r="H4709" s="22"/>
    </row>
    <row r="4710" spans="1:8" s="25" customFormat="1" ht="92.25" customHeight="1">
      <c r="A4710" s="44">
        <v>26201</v>
      </c>
      <c r="B4710" s="65" t="s">
        <v>9611</v>
      </c>
      <c r="C4710" s="89" t="s">
        <v>9699</v>
      </c>
      <c r="D4710" s="68" t="s">
        <v>9668</v>
      </c>
      <c r="E4710" s="68" t="s">
        <v>4219</v>
      </c>
      <c r="F4710" s="68"/>
      <c r="G4710" s="48"/>
      <c r="H4710" s="22"/>
    </row>
    <row r="4711" spans="1:8" s="25" customFormat="1" ht="92.25" customHeight="1">
      <c r="A4711" s="44">
        <v>26202</v>
      </c>
      <c r="B4711" s="65" t="s">
        <v>9701</v>
      </c>
      <c r="C4711" s="89" t="s">
        <v>9700</v>
      </c>
      <c r="D4711" s="68" t="s">
        <v>9668</v>
      </c>
      <c r="E4711" s="68" t="s">
        <v>4219</v>
      </c>
      <c r="F4711" s="68"/>
      <c r="G4711" s="48"/>
      <c r="H4711" s="22"/>
    </row>
    <row r="4712" spans="1:8" s="25" customFormat="1" ht="92.25" customHeight="1">
      <c r="A4712" s="44">
        <v>26203</v>
      </c>
      <c r="B4712" s="65" t="s">
        <v>3787</v>
      </c>
      <c r="C4712" s="89" t="s">
        <v>9715</v>
      </c>
      <c r="D4712" s="68" t="s">
        <v>9668</v>
      </c>
      <c r="E4712" s="68" t="s">
        <v>4219</v>
      </c>
      <c r="F4712" s="68"/>
      <c r="G4712" s="48"/>
      <c r="H4712" s="22"/>
    </row>
    <row r="4713" spans="1:8" s="25" customFormat="1" ht="92.25" customHeight="1">
      <c r="A4713" s="44">
        <v>26204</v>
      </c>
      <c r="B4713" s="65" t="s">
        <v>9701</v>
      </c>
      <c r="C4713" s="89" t="s">
        <v>9891</v>
      </c>
      <c r="D4713" s="68" t="s">
        <v>9668</v>
      </c>
      <c r="E4713" s="68" t="s">
        <v>4219</v>
      </c>
      <c r="F4713" s="68"/>
      <c r="G4713" s="48"/>
      <c r="H4713" s="22"/>
    </row>
    <row r="4714" spans="1:8" s="25" customFormat="1" ht="92.25" customHeight="1">
      <c r="A4714" s="44">
        <v>26205</v>
      </c>
      <c r="B4714" s="65" t="s">
        <v>9702</v>
      </c>
      <c r="C4714" s="89" t="s">
        <v>9703</v>
      </c>
      <c r="D4714" s="68" t="s">
        <v>9668</v>
      </c>
      <c r="E4714" s="68" t="s">
        <v>4219</v>
      </c>
      <c r="F4714" s="68"/>
      <c r="G4714" s="48"/>
      <c r="H4714" s="22"/>
    </row>
    <row r="4715" spans="1:8" s="25" customFormat="1" ht="92.25" customHeight="1">
      <c r="A4715" s="44">
        <v>26206</v>
      </c>
      <c r="B4715" s="65" t="s">
        <v>3787</v>
      </c>
      <c r="C4715" s="89" t="s">
        <v>9704</v>
      </c>
      <c r="D4715" s="68" t="s">
        <v>9668</v>
      </c>
      <c r="E4715" s="68" t="s">
        <v>4219</v>
      </c>
      <c r="F4715" s="68"/>
      <c r="G4715" s="48"/>
      <c r="H4715" s="22"/>
    </row>
    <row r="4716" spans="1:8" s="25" customFormat="1" ht="92.25" customHeight="1">
      <c r="A4716" s="44">
        <v>26207</v>
      </c>
      <c r="B4716" s="65" t="s">
        <v>3787</v>
      </c>
      <c r="C4716" s="89" t="s">
        <v>9705</v>
      </c>
      <c r="D4716" s="68" t="s">
        <v>4417</v>
      </c>
      <c r="E4716" s="68" t="s">
        <v>4219</v>
      </c>
      <c r="F4716" s="68"/>
      <c r="G4716" s="48"/>
      <c r="H4716" s="22"/>
    </row>
    <row r="4717" spans="1:8" s="25" customFormat="1" ht="92.25" customHeight="1">
      <c r="A4717" s="44">
        <v>26208</v>
      </c>
      <c r="B4717" s="65" t="s">
        <v>9702</v>
      </c>
      <c r="C4717" s="89" t="s">
        <v>9706</v>
      </c>
      <c r="D4717" s="68" t="s">
        <v>9668</v>
      </c>
      <c r="E4717" s="68" t="s">
        <v>4219</v>
      </c>
      <c r="F4717" s="68"/>
      <c r="G4717" s="48"/>
      <c r="H4717" s="22"/>
    </row>
    <row r="4718" spans="1:8" s="25" customFormat="1" ht="92.25" customHeight="1">
      <c r="A4718" s="44">
        <v>26209</v>
      </c>
      <c r="B4718" s="65" t="s">
        <v>3787</v>
      </c>
      <c r="C4718" s="89" t="s">
        <v>9708</v>
      </c>
      <c r="D4718" s="68" t="s">
        <v>9668</v>
      </c>
      <c r="E4718" s="68" t="s">
        <v>4219</v>
      </c>
      <c r="F4718" s="68"/>
      <c r="G4718" s="48"/>
      <c r="H4718" s="22"/>
    </row>
    <row r="4719" spans="1:8" s="25" customFormat="1" ht="92.25" customHeight="1">
      <c r="A4719" s="44">
        <v>26210</v>
      </c>
      <c r="B4719" s="65" t="s">
        <v>9702</v>
      </c>
      <c r="C4719" s="89" t="s">
        <v>9709</v>
      </c>
      <c r="D4719" s="68" t="s">
        <v>9668</v>
      </c>
      <c r="E4719" s="68" t="s">
        <v>4219</v>
      </c>
      <c r="F4719" s="68"/>
      <c r="G4719" s="48"/>
      <c r="H4719" s="22"/>
    </row>
    <row r="4720" spans="1:8" s="25" customFormat="1" ht="92.25" customHeight="1">
      <c r="A4720" s="44">
        <v>26211</v>
      </c>
      <c r="B4720" s="65" t="s">
        <v>3787</v>
      </c>
      <c r="C4720" s="89" t="s">
        <v>9710</v>
      </c>
      <c r="D4720" s="68" t="s">
        <v>9668</v>
      </c>
      <c r="E4720" s="68" t="s">
        <v>4219</v>
      </c>
      <c r="F4720" s="68"/>
      <c r="G4720" s="48"/>
      <c r="H4720" s="22"/>
    </row>
    <row r="4721" spans="1:8" s="25" customFormat="1" ht="92.25" customHeight="1">
      <c r="A4721" s="44">
        <v>26212</v>
      </c>
      <c r="B4721" s="65" t="s">
        <v>9702</v>
      </c>
      <c r="C4721" s="89" t="s">
        <v>9711</v>
      </c>
      <c r="D4721" s="68" t="s">
        <v>9668</v>
      </c>
      <c r="E4721" s="68" t="s">
        <v>4219</v>
      </c>
      <c r="F4721" s="68"/>
      <c r="G4721" s="48"/>
      <c r="H4721" s="22"/>
    </row>
    <row r="4722" spans="1:8" s="25" customFormat="1" ht="92.25" customHeight="1">
      <c r="A4722" s="44">
        <v>26213</v>
      </c>
      <c r="B4722" s="65" t="s">
        <v>3787</v>
      </c>
      <c r="C4722" s="89" t="s">
        <v>9712</v>
      </c>
      <c r="D4722" s="68" t="s">
        <v>9668</v>
      </c>
      <c r="E4722" s="68" t="s">
        <v>4219</v>
      </c>
      <c r="F4722" s="68"/>
      <c r="G4722" s="48"/>
      <c r="H4722" s="22"/>
    </row>
    <row r="4723" spans="1:8" s="25" customFormat="1" ht="92.25" customHeight="1">
      <c r="A4723" s="44">
        <v>26214</v>
      </c>
      <c r="B4723" s="65" t="s">
        <v>9702</v>
      </c>
      <c r="C4723" s="89" t="s">
        <v>9713</v>
      </c>
      <c r="D4723" s="68" t="s">
        <v>9668</v>
      </c>
      <c r="E4723" s="68" t="s">
        <v>4219</v>
      </c>
      <c r="F4723" s="68"/>
      <c r="G4723" s="48"/>
      <c r="H4723" s="22"/>
    </row>
    <row r="4724" spans="1:8" s="25" customFormat="1" ht="92.25" customHeight="1">
      <c r="A4724" s="44">
        <v>26215</v>
      </c>
      <c r="B4724" s="65" t="s">
        <v>3787</v>
      </c>
      <c r="C4724" s="89" t="s">
        <v>9714</v>
      </c>
      <c r="D4724" s="68" t="s">
        <v>9668</v>
      </c>
      <c r="E4724" s="68" t="s">
        <v>4219</v>
      </c>
      <c r="F4724" s="68"/>
      <c r="G4724" s="48"/>
      <c r="H4724" s="22"/>
    </row>
    <row r="4725" spans="1:8" s="25" customFormat="1" ht="92.25" customHeight="1">
      <c r="A4725" s="44">
        <v>26216</v>
      </c>
      <c r="B4725" s="65" t="s">
        <v>3839</v>
      </c>
      <c r="C4725" s="89" t="s">
        <v>9716</v>
      </c>
      <c r="D4725" s="68" t="s">
        <v>9668</v>
      </c>
      <c r="E4725" s="68" t="s">
        <v>4219</v>
      </c>
      <c r="F4725" s="68"/>
      <c r="G4725" s="48"/>
      <c r="H4725" s="22"/>
    </row>
    <row r="4726" spans="1:8" s="25" customFormat="1" ht="92.25" customHeight="1">
      <c r="A4726" s="44">
        <v>26217</v>
      </c>
      <c r="B4726" s="65" t="s">
        <v>3787</v>
      </c>
      <c r="C4726" s="89" t="s">
        <v>9717</v>
      </c>
      <c r="D4726" s="68" t="s">
        <v>9668</v>
      </c>
      <c r="E4726" s="68" t="s">
        <v>4219</v>
      </c>
      <c r="F4726" s="68"/>
      <c r="G4726" s="48"/>
      <c r="H4726" s="22"/>
    </row>
    <row r="4727" spans="1:8" s="25" customFormat="1" ht="92.25" customHeight="1">
      <c r="A4727" s="44">
        <v>26218</v>
      </c>
      <c r="B4727" s="65" t="s">
        <v>9701</v>
      </c>
      <c r="C4727" s="89" t="s">
        <v>9908</v>
      </c>
      <c r="D4727" s="68" t="s">
        <v>9668</v>
      </c>
      <c r="E4727" s="68" t="s">
        <v>4219</v>
      </c>
      <c r="F4727" s="68"/>
      <c r="G4727" s="48"/>
      <c r="H4727" s="22"/>
    </row>
    <row r="4728" spans="1:8" s="25" customFormat="1" ht="92.25" customHeight="1">
      <c r="A4728" s="44">
        <v>26219</v>
      </c>
      <c r="B4728" s="65" t="s">
        <v>3787</v>
      </c>
      <c r="C4728" s="89" t="s">
        <v>9718</v>
      </c>
      <c r="D4728" s="68" t="s">
        <v>9668</v>
      </c>
      <c r="E4728" s="68" t="s">
        <v>4219</v>
      </c>
      <c r="F4728" s="68"/>
      <c r="G4728" s="48"/>
      <c r="H4728" s="22"/>
    </row>
    <row r="4729" spans="1:8" s="25" customFormat="1" ht="92.25" customHeight="1">
      <c r="A4729" s="44">
        <v>26220</v>
      </c>
      <c r="B4729" s="65" t="s">
        <v>9701</v>
      </c>
      <c r="C4729" s="89" t="s">
        <v>9719</v>
      </c>
      <c r="D4729" s="68" t="s">
        <v>9668</v>
      </c>
      <c r="E4729" s="68" t="s">
        <v>4219</v>
      </c>
      <c r="F4729" s="68"/>
      <c r="G4729" s="48"/>
      <c r="H4729" s="22"/>
    </row>
    <row r="4730" spans="1:8" s="25" customFormat="1" ht="92.25" customHeight="1">
      <c r="A4730" s="44">
        <v>26221</v>
      </c>
      <c r="B4730" s="65" t="s">
        <v>3787</v>
      </c>
      <c r="C4730" s="89" t="s">
        <v>9720</v>
      </c>
      <c r="D4730" s="68" t="s">
        <v>9668</v>
      </c>
      <c r="E4730" s="68" t="s">
        <v>4219</v>
      </c>
      <c r="F4730" s="68"/>
      <c r="G4730" s="48"/>
      <c r="H4730" s="22"/>
    </row>
    <row r="4731" spans="1:8" s="25" customFormat="1" ht="92.25" customHeight="1">
      <c r="A4731" s="44">
        <v>26222</v>
      </c>
      <c r="B4731" s="65" t="s">
        <v>9893</v>
      </c>
      <c r="C4731" s="89" t="s">
        <v>9722</v>
      </c>
      <c r="D4731" s="68" t="s">
        <v>9855</v>
      </c>
      <c r="E4731" s="68" t="s">
        <v>4219</v>
      </c>
      <c r="F4731" s="68"/>
      <c r="G4731" s="48"/>
      <c r="H4731" s="22"/>
    </row>
    <row r="4732" spans="1:8" s="25" customFormat="1" ht="92.25" customHeight="1">
      <c r="A4732" s="44">
        <v>26223</v>
      </c>
      <c r="B4732" s="65" t="s">
        <v>9892</v>
      </c>
      <c r="C4732" s="89" t="s">
        <v>9721</v>
      </c>
      <c r="D4732" s="68" t="s">
        <v>9668</v>
      </c>
      <c r="E4732" s="68" t="s">
        <v>4219</v>
      </c>
      <c r="F4732" s="68"/>
      <c r="G4732" s="48"/>
      <c r="H4732" s="22"/>
    </row>
    <row r="4733" spans="1:8" s="25" customFormat="1" ht="92.25" customHeight="1">
      <c r="A4733" s="44">
        <v>26224</v>
      </c>
      <c r="B4733" s="65" t="s">
        <v>3787</v>
      </c>
      <c r="C4733" s="89" t="s">
        <v>9740</v>
      </c>
      <c r="D4733" s="68" t="s">
        <v>9668</v>
      </c>
      <c r="E4733" s="68" t="s">
        <v>4219</v>
      </c>
      <c r="F4733" s="68"/>
      <c r="G4733" s="48"/>
      <c r="H4733" s="22"/>
    </row>
    <row r="4734" spans="1:8" s="25" customFormat="1" ht="92.25" customHeight="1">
      <c r="A4734" s="44">
        <v>26225</v>
      </c>
      <c r="B4734" s="65" t="s">
        <v>9701</v>
      </c>
      <c r="C4734" s="89" t="s">
        <v>9723</v>
      </c>
      <c r="D4734" s="68" t="s">
        <v>9668</v>
      </c>
      <c r="E4734" s="68" t="s">
        <v>4219</v>
      </c>
      <c r="F4734" s="68"/>
      <c r="G4734" s="48"/>
      <c r="H4734" s="22"/>
    </row>
    <row r="4735" spans="1:8" s="25" customFormat="1" ht="92.25" customHeight="1">
      <c r="A4735" s="44">
        <v>26226</v>
      </c>
      <c r="B4735" s="65" t="s">
        <v>3787</v>
      </c>
      <c r="C4735" s="89" t="s">
        <v>9724</v>
      </c>
      <c r="D4735" s="68" t="s">
        <v>9668</v>
      </c>
      <c r="E4735" s="68" t="s">
        <v>4219</v>
      </c>
      <c r="F4735" s="68"/>
      <c r="G4735" s="48"/>
      <c r="H4735" s="22"/>
    </row>
    <row r="4736" spans="1:8" s="25" customFormat="1" ht="92.25" customHeight="1">
      <c r="A4736" s="44">
        <v>26227</v>
      </c>
      <c r="B4736" s="65" t="s">
        <v>9701</v>
      </c>
      <c r="C4736" s="89" t="s">
        <v>9909</v>
      </c>
      <c r="D4736" s="68" t="s">
        <v>9668</v>
      </c>
      <c r="E4736" s="68" t="s">
        <v>4219</v>
      </c>
      <c r="F4736" s="68"/>
      <c r="G4736" s="48"/>
      <c r="H4736" s="22"/>
    </row>
    <row r="4737" spans="1:8" s="25" customFormat="1" ht="92.25" customHeight="1">
      <c r="A4737" s="44">
        <v>26228</v>
      </c>
      <c r="B4737" s="65" t="s">
        <v>3787</v>
      </c>
      <c r="C4737" s="89" t="s">
        <v>9726</v>
      </c>
      <c r="D4737" s="68" t="s">
        <v>9668</v>
      </c>
      <c r="E4737" s="68" t="s">
        <v>4219</v>
      </c>
      <c r="F4737" s="68"/>
      <c r="G4737" s="48"/>
      <c r="H4737" s="22"/>
    </row>
    <row r="4738" spans="1:8" s="25" customFormat="1" ht="92.25" customHeight="1">
      <c r="A4738" s="44">
        <v>26229</v>
      </c>
      <c r="B4738" s="65" t="s">
        <v>9701</v>
      </c>
      <c r="C4738" s="89" t="s">
        <v>9725</v>
      </c>
      <c r="D4738" s="68" t="s">
        <v>9668</v>
      </c>
      <c r="E4738" s="68" t="s">
        <v>4219</v>
      </c>
      <c r="F4738" s="68"/>
      <c r="G4738" s="48"/>
      <c r="H4738" s="22"/>
    </row>
    <row r="4739" spans="1:8" s="25" customFormat="1" ht="92.25" customHeight="1">
      <c r="A4739" s="44">
        <v>26230</v>
      </c>
      <c r="B4739" s="65" t="s">
        <v>3787</v>
      </c>
      <c r="C4739" s="89" t="s">
        <v>9727</v>
      </c>
      <c r="D4739" s="68" t="s">
        <v>9668</v>
      </c>
      <c r="E4739" s="68" t="s">
        <v>4219</v>
      </c>
      <c r="F4739" s="68"/>
      <c r="G4739" s="48"/>
      <c r="H4739" s="22"/>
    </row>
    <row r="4740" spans="1:8" s="25" customFormat="1" ht="92.25" customHeight="1">
      <c r="A4740" s="44">
        <v>26231</v>
      </c>
      <c r="B4740" s="65" t="s">
        <v>9701</v>
      </c>
      <c r="C4740" s="89" t="s">
        <v>9728</v>
      </c>
      <c r="D4740" s="68" t="s">
        <v>9668</v>
      </c>
      <c r="E4740" s="68" t="s">
        <v>4219</v>
      </c>
      <c r="F4740" s="68"/>
      <c r="G4740" s="48"/>
      <c r="H4740" s="22"/>
    </row>
    <row r="4741" spans="1:8" s="25" customFormat="1" ht="92.25" customHeight="1">
      <c r="A4741" s="44">
        <v>26232</v>
      </c>
      <c r="B4741" s="65" t="s">
        <v>3787</v>
      </c>
      <c r="C4741" s="89" t="s">
        <v>9729</v>
      </c>
      <c r="D4741" s="68" t="s">
        <v>9668</v>
      </c>
      <c r="E4741" s="68" t="s">
        <v>4219</v>
      </c>
      <c r="F4741" s="68"/>
      <c r="G4741" s="48"/>
      <c r="H4741" s="22"/>
    </row>
    <row r="4742" spans="1:8" s="25" customFormat="1" ht="92.25" customHeight="1">
      <c r="A4742" s="44">
        <v>26233</v>
      </c>
      <c r="B4742" s="65" t="s">
        <v>9707</v>
      </c>
      <c r="C4742" s="89" t="s">
        <v>9736</v>
      </c>
      <c r="D4742" s="68" t="s">
        <v>9668</v>
      </c>
      <c r="E4742" s="68" t="s">
        <v>4219</v>
      </c>
      <c r="F4742" s="68"/>
      <c r="G4742" s="48"/>
      <c r="H4742" s="22"/>
    </row>
    <row r="4743" spans="1:8" s="25" customFormat="1" ht="92.25" customHeight="1">
      <c r="A4743" s="44">
        <v>26234</v>
      </c>
      <c r="B4743" s="65" t="s">
        <v>3787</v>
      </c>
      <c r="C4743" s="89" t="s">
        <v>9735</v>
      </c>
      <c r="D4743" s="68" t="s">
        <v>9668</v>
      </c>
      <c r="E4743" s="68" t="s">
        <v>4219</v>
      </c>
      <c r="F4743" s="68"/>
      <c r="G4743" s="48"/>
      <c r="H4743" s="22"/>
    </row>
    <row r="4744" spans="1:8" s="25" customFormat="1" ht="92.25" customHeight="1">
      <c r="A4744" s="44">
        <v>26235</v>
      </c>
      <c r="B4744" s="65" t="s">
        <v>9707</v>
      </c>
      <c r="C4744" s="89" t="s">
        <v>9734</v>
      </c>
      <c r="D4744" s="68" t="s">
        <v>9668</v>
      </c>
      <c r="E4744" s="68" t="s">
        <v>4219</v>
      </c>
      <c r="F4744" s="68"/>
      <c r="G4744" s="48"/>
      <c r="H4744" s="22"/>
    </row>
    <row r="4745" spans="1:8" s="25" customFormat="1" ht="92.25" customHeight="1">
      <c r="A4745" s="44">
        <v>26236</v>
      </c>
      <c r="B4745" s="65" t="s">
        <v>3787</v>
      </c>
      <c r="C4745" s="89" t="s">
        <v>9730</v>
      </c>
      <c r="D4745" s="68" t="s">
        <v>9668</v>
      </c>
      <c r="E4745" s="68" t="s">
        <v>4219</v>
      </c>
      <c r="F4745" s="68"/>
      <c r="G4745" s="48"/>
      <c r="H4745" s="22"/>
    </row>
    <row r="4746" spans="1:8" s="25" customFormat="1" ht="92.25" customHeight="1">
      <c r="A4746" s="44">
        <v>26237</v>
      </c>
      <c r="B4746" s="65" t="s">
        <v>9707</v>
      </c>
      <c r="C4746" s="89" t="s">
        <v>9755</v>
      </c>
      <c r="D4746" s="68" t="s">
        <v>9668</v>
      </c>
      <c r="E4746" s="68" t="s">
        <v>4219</v>
      </c>
      <c r="F4746" s="68"/>
      <c r="G4746" s="48"/>
      <c r="H4746" s="22"/>
    </row>
    <row r="4747" spans="1:8" s="25" customFormat="1" ht="92.25" customHeight="1">
      <c r="A4747" s="44">
        <v>26238</v>
      </c>
      <c r="B4747" s="65" t="s">
        <v>9742</v>
      </c>
      <c r="C4747" s="89" t="s">
        <v>9743</v>
      </c>
      <c r="D4747" s="68" t="s">
        <v>9668</v>
      </c>
      <c r="E4747" s="68" t="s">
        <v>4219</v>
      </c>
      <c r="F4747" s="68"/>
      <c r="G4747" s="48"/>
      <c r="H4747" s="22"/>
    </row>
    <row r="4748" spans="1:8" s="25" customFormat="1" ht="92.25" customHeight="1">
      <c r="A4748" s="44">
        <v>26239</v>
      </c>
      <c r="B4748" s="65" t="s">
        <v>3787</v>
      </c>
      <c r="C4748" s="89" t="s">
        <v>9744</v>
      </c>
      <c r="D4748" s="68" t="s">
        <v>9668</v>
      </c>
      <c r="E4748" s="68" t="s">
        <v>4219</v>
      </c>
      <c r="F4748" s="68"/>
      <c r="G4748" s="48"/>
      <c r="H4748" s="22"/>
    </row>
    <row r="4749" spans="1:8" s="25" customFormat="1" ht="92.25" customHeight="1">
      <c r="A4749" s="44">
        <v>26240</v>
      </c>
      <c r="B4749" s="65" t="s">
        <v>9701</v>
      </c>
      <c r="C4749" s="89" t="s">
        <v>9754</v>
      </c>
      <c r="D4749" s="68" t="s">
        <v>9668</v>
      </c>
      <c r="E4749" s="68" t="s">
        <v>4219</v>
      </c>
      <c r="F4749" s="68"/>
      <c r="G4749" s="48"/>
      <c r="H4749" s="22"/>
    </row>
    <row r="4750" spans="1:8" s="25" customFormat="1" ht="92.25" customHeight="1">
      <c r="A4750" s="44">
        <v>26241</v>
      </c>
      <c r="B4750" s="65" t="s">
        <v>9731</v>
      </c>
      <c r="C4750" s="89" t="s">
        <v>9732</v>
      </c>
      <c r="D4750" s="68" t="s">
        <v>9668</v>
      </c>
      <c r="E4750" s="68" t="s">
        <v>4219</v>
      </c>
      <c r="F4750" s="68"/>
      <c r="G4750" s="48"/>
      <c r="H4750" s="22"/>
    </row>
    <row r="4751" spans="1:8" s="25" customFormat="1" ht="92.25" customHeight="1">
      <c r="A4751" s="44">
        <v>26242</v>
      </c>
      <c r="B4751" s="65" t="s">
        <v>3787</v>
      </c>
      <c r="C4751" s="89" t="s">
        <v>9733</v>
      </c>
      <c r="D4751" s="68" t="s">
        <v>9668</v>
      </c>
      <c r="E4751" s="68" t="s">
        <v>4219</v>
      </c>
      <c r="F4751" s="68"/>
      <c r="G4751" s="48"/>
      <c r="H4751" s="22"/>
    </row>
    <row r="4752" spans="1:8" s="25" customFormat="1" ht="92.25" customHeight="1">
      <c r="A4752" s="44">
        <v>26243</v>
      </c>
      <c r="B4752" s="65" t="s">
        <v>9731</v>
      </c>
      <c r="C4752" s="89" t="s">
        <v>9738</v>
      </c>
      <c r="D4752" s="68" t="s">
        <v>9668</v>
      </c>
      <c r="E4752" s="68" t="s">
        <v>4219</v>
      </c>
      <c r="F4752" s="68"/>
      <c r="G4752" s="48"/>
      <c r="H4752" s="22"/>
    </row>
    <row r="4753" spans="1:8" s="25" customFormat="1" ht="92.25" customHeight="1">
      <c r="A4753" s="44">
        <v>26250</v>
      </c>
      <c r="B4753" s="65" t="s">
        <v>9731</v>
      </c>
      <c r="C4753" s="89" t="s">
        <v>9756</v>
      </c>
      <c r="D4753" s="68" t="s">
        <v>9668</v>
      </c>
      <c r="E4753" s="68" t="s">
        <v>4219</v>
      </c>
      <c r="F4753" s="68"/>
      <c r="G4753" s="48"/>
      <c r="H4753" s="22"/>
    </row>
    <row r="4754" spans="1:8" s="25" customFormat="1" ht="92.25" customHeight="1">
      <c r="A4754" s="44">
        <v>26251</v>
      </c>
      <c r="B4754" s="65" t="s">
        <v>9748</v>
      </c>
      <c r="C4754" s="89" t="s">
        <v>9745</v>
      </c>
      <c r="D4754" s="68" t="s">
        <v>9668</v>
      </c>
      <c r="E4754" s="68" t="s">
        <v>4219</v>
      </c>
      <c r="F4754" s="68"/>
      <c r="G4754" s="48"/>
      <c r="H4754" s="22"/>
    </row>
    <row r="4755" spans="1:8" s="25" customFormat="1" ht="92.25" customHeight="1">
      <c r="A4755" s="44">
        <v>26252</v>
      </c>
      <c r="B4755" s="65" t="s">
        <v>9731</v>
      </c>
      <c r="C4755" s="89" t="s">
        <v>9750</v>
      </c>
      <c r="D4755" s="68" t="s">
        <v>9668</v>
      </c>
      <c r="E4755" s="68" t="s">
        <v>4219</v>
      </c>
      <c r="F4755" s="68"/>
      <c r="G4755" s="48"/>
      <c r="H4755" s="22"/>
    </row>
    <row r="4756" spans="1:8" s="25" customFormat="1" ht="92.25" customHeight="1">
      <c r="A4756" s="44">
        <v>26253</v>
      </c>
      <c r="B4756" s="65" t="s">
        <v>9611</v>
      </c>
      <c r="C4756" s="89" t="s">
        <v>9749</v>
      </c>
      <c r="D4756" s="68" t="s">
        <v>9668</v>
      </c>
      <c r="E4756" s="68" t="s">
        <v>4219</v>
      </c>
      <c r="F4756" s="68"/>
      <c r="G4756" s="48"/>
      <c r="H4756" s="22"/>
    </row>
    <row r="4757" spans="1:8" s="25" customFormat="1" ht="92.25" customHeight="1">
      <c r="A4757" s="44">
        <v>26254</v>
      </c>
      <c r="B4757" s="65" t="s">
        <v>3787</v>
      </c>
      <c r="C4757" s="89" t="s">
        <v>9751</v>
      </c>
      <c r="D4757" s="68" t="s">
        <v>9668</v>
      </c>
      <c r="E4757" s="68" t="s">
        <v>4219</v>
      </c>
      <c r="F4757" s="68"/>
      <c r="G4757" s="48"/>
      <c r="H4757" s="22"/>
    </row>
    <row r="4758" spans="1:8" s="25" customFormat="1" ht="92.25" customHeight="1">
      <c r="A4758" s="44">
        <v>26255</v>
      </c>
      <c r="B4758" s="65" t="s">
        <v>9746</v>
      </c>
      <c r="C4758" s="89" t="s">
        <v>9747</v>
      </c>
      <c r="D4758" s="68" t="s">
        <v>9668</v>
      </c>
      <c r="E4758" s="68" t="s">
        <v>4219</v>
      </c>
      <c r="F4758" s="68"/>
      <c r="G4758" s="48"/>
      <c r="H4758" s="22"/>
    </row>
    <row r="4759" spans="1:8" s="25" customFormat="1" ht="92.25" customHeight="1">
      <c r="A4759" s="44">
        <v>26256</v>
      </c>
      <c r="B4759" s="65" t="s">
        <v>9611</v>
      </c>
      <c r="C4759" s="89" t="s">
        <v>9752</v>
      </c>
      <c r="D4759" s="68" t="s">
        <v>9668</v>
      </c>
      <c r="E4759" s="68" t="s">
        <v>4219</v>
      </c>
      <c r="F4759" s="68"/>
      <c r="G4759" s="48"/>
      <c r="H4759" s="22"/>
    </row>
    <row r="4760" spans="1:8" s="25" customFormat="1" ht="92.25" customHeight="1">
      <c r="A4760" s="44">
        <v>26257</v>
      </c>
      <c r="B4760" s="65" t="s">
        <v>9746</v>
      </c>
      <c r="C4760" s="89" t="s">
        <v>9757</v>
      </c>
      <c r="D4760" s="68" t="s">
        <v>9668</v>
      </c>
      <c r="E4760" s="68" t="s">
        <v>4219</v>
      </c>
      <c r="F4760" s="68"/>
      <c r="G4760" s="48"/>
      <c r="H4760" s="22"/>
    </row>
    <row r="4761" spans="1:8" s="25" customFormat="1" ht="92.25" customHeight="1">
      <c r="A4761" s="44">
        <v>26258</v>
      </c>
      <c r="B4761" s="65" t="s">
        <v>9701</v>
      </c>
      <c r="C4761" s="89" t="s">
        <v>9894</v>
      </c>
      <c r="D4761" s="68" t="s">
        <v>9668</v>
      </c>
      <c r="E4761" s="68" t="s">
        <v>4219</v>
      </c>
      <c r="F4761" s="68"/>
      <c r="G4761" s="48"/>
      <c r="H4761" s="22"/>
    </row>
    <row r="4762" spans="1:8" s="25" customFormat="1" ht="92.25" customHeight="1">
      <c r="A4762" s="44">
        <v>26300</v>
      </c>
      <c r="B4762" s="65" t="s">
        <v>9737</v>
      </c>
      <c r="C4762" s="89" t="s">
        <v>9739</v>
      </c>
      <c r="D4762" s="68" t="s">
        <v>9668</v>
      </c>
      <c r="E4762" s="68" t="s">
        <v>4219</v>
      </c>
      <c r="F4762" s="68"/>
      <c r="G4762" s="48"/>
      <c r="H4762" s="22"/>
    </row>
    <row r="4763" spans="1:8" s="25" customFormat="1" ht="92.25" customHeight="1">
      <c r="A4763" s="44">
        <v>26301</v>
      </c>
      <c r="B4763" s="65" t="s">
        <v>9701</v>
      </c>
      <c r="C4763" s="89" t="s">
        <v>9753</v>
      </c>
      <c r="D4763" s="68" t="s">
        <v>9668</v>
      </c>
      <c r="E4763" s="68" t="s">
        <v>4219</v>
      </c>
      <c r="F4763" s="68"/>
      <c r="G4763" s="48"/>
      <c r="H4763" s="22"/>
    </row>
    <row r="4764" spans="1:8" s="25" customFormat="1" ht="92.25" customHeight="1">
      <c r="A4764" s="44">
        <v>26302</v>
      </c>
      <c r="B4764" s="65" t="s">
        <v>9737</v>
      </c>
      <c r="C4764" s="89" t="s">
        <v>9741</v>
      </c>
      <c r="D4764" s="68" t="s">
        <v>9668</v>
      </c>
      <c r="E4764" s="68" t="s">
        <v>4219</v>
      </c>
      <c r="F4764" s="68"/>
      <c r="G4764" s="48"/>
      <c r="H4764" s="22"/>
    </row>
    <row r="4765" spans="1:8" s="25" customFormat="1" ht="92.25" customHeight="1">
      <c r="A4765" s="44">
        <v>26303</v>
      </c>
      <c r="B4765" s="65" t="s">
        <v>9701</v>
      </c>
      <c r="C4765" s="89" t="s">
        <v>9895</v>
      </c>
      <c r="D4765" s="68" t="s">
        <v>9668</v>
      </c>
      <c r="E4765" s="68" t="s">
        <v>4219</v>
      </c>
      <c r="F4765" s="68"/>
      <c r="G4765" s="48"/>
      <c r="H4765" s="22"/>
    </row>
    <row r="4766" spans="1:8" s="25" customFormat="1" ht="92.25" customHeight="1">
      <c r="A4766" s="44">
        <v>26304</v>
      </c>
      <c r="B4766" s="65" t="s">
        <v>9737</v>
      </c>
      <c r="C4766" s="89" t="s">
        <v>9758</v>
      </c>
      <c r="D4766" s="68" t="s">
        <v>9668</v>
      </c>
      <c r="E4766" s="68" t="s">
        <v>4219</v>
      </c>
      <c r="F4766" s="68"/>
      <c r="G4766" s="48"/>
      <c r="H4766" s="22"/>
    </row>
    <row r="4767" spans="1:8" s="25" customFormat="1" ht="92.25" customHeight="1">
      <c r="A4767" s="44">
        <v>26305</v>
      </c>
      <c r="B4767" s="65" t="s">
        <v>9701</v>
      </c>
      <c r="C4767" s="89" t="s">
        <v>9787</v>
      </c>
      <c r="D4767" s="68" t="s">
        <v>9668</v>
      </c>
      <c r="E4767" s="68" t="s">
        <v>4219</v>
      </c>
      <c r="F4767" s="68"/>
      <c r="G4767" s="48"/>
      <c r="H4767" s="22"/>
    </row>
    <row r="4768" spans="1:8" s="25" customFormat="1" ht="92.25" customHeight="1">
      <c r="A4768" s="44">
        <v>26306</v>
      </c>
      <c r="B4768" s="65" t="s">
        <v>9759</v>
      </c>
      <c r="C4768" s="89" t="s">
        <v>9760</v>
      </c>
      <c r="D4768" s="68" t="s">
        <v>9668</v>
      </c>
      <c r="E4768" s="68" t="s">
        <v>4219</v>
      </c>
      <c r="F4768" s="68"/>
      <c r="G4768" s="48"/>
      <c r="H4768" s="22"/>
    </row>
    <row r="4769" spans="1:8" s="25" customFormat="1" ht="92.25" customHeight="1">
      <c r="A4769" s="44">
        <v>26307</v>
      </c>
      <c r="B4769" s="65" t="s">
        <v>9701</v>
      </c>
      <c r="C4769" s="89" t="s">
        <v>9761</v>
      </c>
      <c r="D4769" s="68" t="s">
        <v>9668</v>
      </c>
      <c r="E4769" s="68" t="s">
        <v>4219</v>
      </c>
      <c r="F4769" s="68"/>
      <c r="G4769" s="48"/>
      <c r="H4769" s="22"/>
    </row>
    <row r="4770" spans="1:8" s="25" customFormat="1" ht="92.25" customHeight="1">
      <c r="A4770" s="44">
        <v>26308</v>
      </c>
      <c r="B4770" s="65" t="s">
        <v>9737</v>
      </c>
      <c r="C4770" s="89" t="s">
        <v>9762</v>
      </c>
      <c r="D4770" s="68" t="s">
        <v>9668</v>
      </c>
      <c r="E4770" s="68" t="s">
        <v>4219</v>
      </c>
      <c r="F4770" s="68"/>
      <c r="G4770" s="48"/>
      <c r="H4770" s="22"/>
    </row>
    <row r="4771" spans="1:8" s="25" customFormat="1" ht="92.25" customHeight="1">
      <c r="A4771" s="44">
        <v>26309</v>
      </c>
      <c r="B4771" s="65" t="s">
        <v>9701</v>
      </c>
      <c r="C4771" s="89" t="s">
        <v>9788</v>
      </c>
      <c r="D4771" s="68" t="s">
        <v>9668</v>
      </c>
      <c r="E4771" s="68" t="s">
        <v>4219</v>
      </c>
      <c r="F4771" s="68"/>
      <c r="G4771" s="48"/>
      <c r="H4771" s="22"/>
    </row>
    <row r="4772" spans="1:8" s="25" customFormat="1" ht="92.25" customHeight="1">
      <c r="A4772" s="44">
        <v>26310</v>
      </c>
      <c r="B4772" s="65" t="s">
        <v>9746</v>
      </c>
      <c r="C4772" s="89" t="s">
        <v>9896</v>
      </c>
      <c r="D4772" s="68" t="s">
        <v>9668</v>
      </c>
      <c r="E4772" s="68" t="s">
        <v>4219</v>
      </c>
      <c r="F4772" s="68"/>
      <c r="G4772" s="48"/>
      <c r="H4772" s="22"/>
    </row>
    <row r="4773" spans="1:8" s="25" customFormat="1" ht="92.25" customHeight="1">
      <c r="A4773" s="44">
        <v>26311</v>
      </c>
      <c r="B4773" s="65" t="s">
        <v>9701</v>
      </c>
      <c r="C4773" s="89" t="s">
        <v>9789</v>
      </c>
      <c r="D4773" s="68" t="s">
        <v>9668</v>
      </c>
      <c r="E4773" s="68" t="s">
        <v>4219</v>
      </c>
      <c r="F4773" s="68"/>
      <c r="G4773" s="48"/>
      <c r="H4773" s="22"/>
    </row>
    <row r="4774" spans="1:8" s="25" customFormat="1" ht="92.25" customHeight="1">
      <c r="A4774" s="44">
        <v>26312</v>
      </c>
      <c r="B4774" s="65" t="s">
        <v>9746</v>
      </c>
      <c r="C4774" s="89" t="s">
        <v>9763</v>
      </c>
      <c r="D4774" s="68" t="s">
        <v>9668</v>
      </c>
      <c r="E4774" s="68" t="s">
        <v>4219</v>
      </c>
      <c r="F4774" s="68"/>
      <c r="G4774" s="48"/>
      <c r="H4774" s="22"/>
    </row>
    <row r="4775" spans="1:8" s="25" customFormat="1" ht="92.25" customHeight="1">
      <c r="A4775" s="44">
        <v>26313</v>
      </c>
      <c r="B4775" s="65" t="s">
        <v>9701</v>
      </c>
      <c r="C4775" s="89" t="s">
        <v>9764</v>
      </c>
      <c r="D4775" s="68" t="s">
        <v>9668</v>
      </c>
      <c r="E4775" s="68" t="s">
        <v>4219</v>
      </c>
      <c r="F4775" s="68"/>
      <c r="G4775" s="48"/>
      <c r="H4775" s="22"/>
    </row>
    <row r="4776" spans="1:8" s="25" customFormat="1" ht="92.25" customHeight="1">
      <c r="A4776" s="44">
        <v>26314</v>
      </c>
      <c r="B4776" s="65" t="s">
        <v>9765</v>
      </c>
      <c r="C4776" s="89" t="s">
        <v>9779</v>
      </c>
      <c r="D4776" s="68" t="s">
        <v>9780</v>
      </c>
      <c r="E4776" s="68" t="s">
        <v>4219</v>
      </c>
      <c r="F4776" s="68"/>
      <c r="G4776" s="48"/>
      <c r="H4776" s="22"/>
    </row>
    <row r="4777" spans="1:8" s="25" customFormat="1" ht="92.25" customHeight="1">
      <c r="A4777" s="44">
        <v>26315</v>
      </c>
      <c r="B4777" s="65" t="s">
        <v>9766</v>
      </c>
      <c r="C4777" s="89" t="s">
        <v>9767</v>
      </c>
      <c r="D4777" s="68" t="s">
        <v>9668</v>
      </c>
      <c r="E4777" s="68" t="s">
        <v>4219</v>
      </c>
      <c r="F4777" s="68"/>
      <c r="G4777" s="48"/>
      <c r="H4777" s="22"/>
    </row>
    <row r="4778" spans="1:8" s="25" customFormat="1" ht="92.25" customHeight="1">
      <c r="A4778" s="44">
        <v>26316</v>
      </c>
      <c r="B4778" s="65" t="s">
        <v>9765</v>
      </c>
      <c r="C4778" s="89" t="s">
        <v>9790</v>
      </c>
      <c r="D4778" s="68" t="s">
        <v>9668</v>
      </c>
      <c r="E4778" s="68" t="s">
        <v>4219</v>
      </c>
      <c r="F4778" s="68"/>
      <c r="G4778" s="48"/>
      <c r="H4778" s="22"/>
    </row>
    <row r="4779" spans="1:8" s="25" customFormat="1" ht="92.25" customHeight="1">
      <c r="A4779" s="44">
        <v>26317</v>
      </c>
      <c r="B4779" s="65" t="s">
        <v>9737</v>
      </c>
      <c r="C4779" s="89" t="s">
        <v>9795</v>
      </c>
      <c r="D4779" s="68" t="s">
        <v>9668</v>
      </c>
      <c r="E4779" s="68" t="s">
        <v>4219</v>
      </c>
      <c r="F4779" s="68"/>
      <c r="G4779" s="48"/>
      <c r="H4779" s="22"/>
    </row>
    <row r="4780" spans="1:8" s="25" customFormat="1" ht="92.25" customHeight="1">
      <c r="A4780" s="44">
        <v>26318</v>
      </c>
      <c r="B4780" s="65" t="s">
        <v>9746</v>
      </c>
      <c r="C4780" s="89" t="s">
        <v>9796</v>
      </c>
      <c r="D4780" s="68" t="s">
        <v>9905</v>
      </c>
      <c r="E4780" s="68" t="s">
        <v>4219</v>
      </c>
      <c r="F4780" s="68"/>
      <c r="G4780" s="48"/>
      <c r="H4780" s="22"/>
    </row>
    <row r="4781" spans="1:8" s="25" customFormat="1" ht="92.25" customHeight="1">
      <c r="A4781" s="44">
        <v>26319</v>
      </c>
      <c r="B4781" s="65" t="s">
        <v>9737</v>
      </c>
      <c r="C4781" s="89" t="s">
        <v>9797</v>
      </c>
      <c r="D4781" s="68" t="s">
        <v>9904</v>
      </c>
      <c r="E4781" s="68" t="s">
        <v>4219</v>
      </c>
      <c r="F4781" s="68"/>
      <c r="G4781" s="48"/>
      <c r="H4781" s="22"/>
    </row>
    <row r="4782" spans="1:8" s="25" customFormat="1" ht="92.25" customHeight="1">
      <c r="A4782" s="44">
        <v>26320</v>
      </c>
      <c r="B4782" s="65" t="s">
        <v>9766</v>
      </c>
      <c r="C4782" s="89" t="s">
        <v>9774</v>
      </c>
      <c r="D4782" s="68" t="s">
        <v>9668</v>
      </c>
      <c r="E4782" s="68" t="s">
        <v>4219</v>
      </c>
      <c r="F4782" s="68"/>
      <c r="G4782" s="48"/>
      <c r="H4782" s="22"/>
    </row>
    <row r="4783" spans="1:8" s="25" customFormat="1" ht="92.25" customHeight="1">
      <c r="A4783" s="44">
        <v>26321</v>
      </c>
      <c r="B4783" s="65" t="s">
        <v>9737</v>
      </c>
      <c r="C4783" s="89" t="s">
        <v>9768</v>
      </c>
      <c r="D4783" s="68" t="s">
        <v>9668</v>
      </c>
      <c r="E4783" s="68" t="s">
        <v>4219</v>
      </c>
      <c r="F4783" s="68"/>
      <c r="G4783" s="48"/>
      <c r="H4783" s="22"/>
    </row>
    <row r="4784" spans="1:8" s="25" customFormat="1" ht="92.25" customHeight="1">
      <c r="A4784" s="44">
        <v>26322</v>
      </c>
      <c r="B4784" s="65" t="s">
        <v>9766</v>
      </c>
      <c r="C4784" s="89" t="s">
        <v>9775</v>
      </c>
      <c r="D4784" s="68" t="s">
        <v>9668</v>
      </c>
      <c r="E4784" s="68" t="s">
        <v>4219</v>
      </c>
      <c r="F4784" s="68"/>
      <c r="G4784" s="48"/>
      <c r="H4784" s="22"/>
    </row>
    <row r="4785" spans="1:8" s="25" customFormat="1" ht="92.25" customHeight="1">
      <c r="A4785" s="44">
        <v>26323</v>
      </c>
      <c r="B4785" s="65" t="s">
        <v>9737</v>
      </c>
      <c r="C4785" s="89" t="s">
        <v>9769</v>
      </c>
      <c r="D4785" s="68" t="s">
        <v>9668</v>
      </c>
      <c r="E4785" s="68" t="s">
        <v>4219</v>
      </c>
      <c r="F4785" s="68"/>
      <c r="G4785" s="48"/>
      <c r="H4785" s="22"/>
    </row>
    <row r="4786" spans="1:8" s="25" customFormat="1" ht="92.25" customHeight="1">
      <c r="A4786" s="44">
        <v>26324</v>
      </c>
      <c r="B4786" s="65" t="s">
        <v>9766</v>
      </c>
      <c r="C4786" s="89" t="s">
        <v>9770</v>
      </c>
      <c r="D4786" s="68" t="s">
        <v>9668</v>
      </c>
      <c r="E4786" s="68" t="s">
        <v>4219</v>
      </c>
      <c r="F4786" s="68"/>
      <c r="G4786" s="48"/>
      <c r="H4786" s="22"/>
    </row>
    <row r="4787" spans="1:8" s="25" customFormat="1" ht="92.25" customHeight="1">
      <c r="A4787" s="44">
        <v>26325</v>
      </c>
      <c r="B4787" s="65" t="s">
        <v>9701</v>
      </c>
      <c r="C4787" s="89" t="s">
        <v>9897</v>
      </c>
      <c r="D4787" s="68" t="s">
        <v>9904</v>
      </c>
      <c r="E4787" s="68" t="s">
        <v>4219</v>
      </c>
      <c r="F4787" s="68"/>
      <c r="G4787" s="48"/>
      <c r="H4787" s="22"/>
    </row>
    <row r="4788" spans="1:8" s="25" customFormat="1" ht="92.25" customHeight="1">
      <c r="A4788" s="44">
        <v>26326</v>
      </c>
      <c r="B4788" s="65" t="s">
        <v>9766</v>
      </c>
      <c r="C4788" s="89" t="s">
        <v>9776</v>
      </c>
      <c r="D4788" s="68" t="s">
        <v>4219</v>
      </c>
      <c r="E4788" s="68" t="s">
        <v>4219</v>
      </c>
      <c r="F4788" s="68"/>
      <c r="G4788" s="48"/>
      <c r="H4788" s="22"/>
    </row>
    <row r="4789" spans="1:8" s="25" customFormat="1" ht="92.25" customHeight="1">
      <c r="A4789" s="44">
        <v>26327</v>
      </c>
      <c r="B4789" s="65" t="s">
        <v>4549</v>
      </c>
      <c r="C4789" s="89" t="s">
        <v>9777</v>
      </c>
      <c r="D4789" s="68" t="s">
        <v>9904</v>
      </c>
      <c r="E4789" s="68" t="s">
        <v>4219</v>
      </c>
      <c r="F4789" s="68"/>
      <c r="G4789" s="48"/>
      <c r="H4789" s="22"/>
    </row>
    <row r="4790" spans="1:8" s="25" customFormat="1" ht="92.25" customHeight="1">
      <c r="A4790" s="44">
        <v>26328</v>
      </c>
      <c r="B4790" s="65" t="s">
        <v>9766</v>
      </c>
      <c r="C4790" s="89" t="s">
        <v>9776</v>
      </c>
      <c r="D4790" s="68" t="s">
        <v>4219</v>
      </c>
      <c r="E4790" s="68" t="s">
        <v>4219</v>
      </c>
      <c r="F4790" s="68"/>
      <c r="G4790" s="48"/>
      <c r="H4790" s="22"/>
    </row>
    <row r="4791" spans="1:8" s="25" customFormat="1" ht="92.25" customHeight="1">
      <c r="A4791" s="44">
        <v>26329</v>
      </c>
      <c r="B4791" s="65" t="s">
        <v>3787</v>
      </c>
      <c r="C4791" s="89" t="s">
        <v>9778</v>
      </c>
      <c r="D4791" s="68" t="s">
        <v>4219</v>
      </c>
      <c r="E4791" s="68" t="s">
        <v>4219</v>
      </c>
      <c r="F4791" s="68"/>
      <c r="G4791" s="48"/>
      <c r="H4791" s="22"/>
    </row>
    <row r="4792" spans="1:8" s="25" customFormat="1" ht="92.25" customHeight="1">
      <c r="A4792" s="44">
        <v>26330</v>
      </c>
      <c r="B4792" s="65" t="s">
        <v>9766</v>
      </c>
      <c r="C4792" s="89" t="s">
        <v>9910</v>
      </c>
      <c r="D4792" s="68" t="s">
        <v>4219</v>
      </c>
      <c r="E4792" s="68" t="s">
        <v>4219</v>
      </c>
      <c r="F4792" s="68"/>
      <c r="G4792" s="48"/>
      <c r="H4792" s="22"/>
    </row>
    <row r="4793" spans="1:8" s="25" customFormat="1" ht="92.25" customHeight="1">
      <c r="A4793" s="44">
        <v>26331</v>
      </c>
      <c r="B4793" s="65" t="s">
        <v>3787</v>
      </c>
      <c r="C4793" s="89" t="s">
        <v>9899</v>
      </c>
      <c r="D4793" s="68" t="s">
        <v>4219</v>
      </c>
      <c r="E4793" s="68" t="s">
        <v>4219</v>
      </c>
      <c r="F4793" s="68"/>
      <c r="G4793" s="48"/>
      <c r="H4793" s="22"/>
    </row>
    <row r="4794" spans="1:8" s="25" customFormat="1" ht="92.25" customHeight="1">
      <c r="A4794" s="44">
        <v>26332</v>
      </c>
      <c r="B4794" s="65" t="s">
        <v>9766</v>
      </c>
      <c r="C4794" s="89" t="s">
        <v>9898</v>
      </c>
      <c r="D4794" s="68" t="s">
        <v>9668</v>
      </c>
      <c r="E4794" s="68" t="s">
        <v>4219</v>
      </c>
      <c r="F4794" s="68"/>
      <c r="G4794" s="48"/>
      <c r="H4794" s="22"/>
    </row>
    <row r="4795" spans="1:8" s="25" customFormat="1" ht="92.25" customHeight="1">
      <c r="A4795" s="44">
        <v>26333</v>
      </c>
      <c r="B4795" s="65" t="s">
        <v>9771</v>
      </c>
      <c r="C4795" s="89" t="s">
        <v>9773</v>
      </c>
      <c r="D4795" s="68" t="s">
        <v>9772</v>
      </c>
      <c r="E4795" s="68" t="s">
        <v>4219</v>
      </c>
      <c r="F4795" s="68"/>
      <c r="G4795" s="48"/>
      <c r="H4795" s="22"/>
    </row>
    <row r="4796" spans="1:8" s="25" customFormat="1" ht="92.25" customHeight="1">
      <c r="A4796" s="44">
        <v>26334</v>
      </c>
      <c r="B4796" s="65" t="s">
        <v>9766</v>
      </c>
      <c r="C4796" s="89" t="s">
        <v>9791</v>
      </c>
      <c r="D4796" s="68" t="s">
        <v>9668</v>
      </c>
      <c r="E4796" s="68" t="s">
        <v>4219</v>
      </c>
      <c r="F4796" s="68"/>
      <c r="G4796" s="48"/>
      <c r="H4796" s="22"/>
    </row>
    <row r="4797" spans="1:8" s="25" customFormat="1" ht="92.25" customHeight="1">
      <c r="A4797" s="44">
        <v>26335</v>
      </c>
      <c r="B4797" s="65" t="s">
        <v>9781</v>
      </c>
      <c r="C4797" s="89" t="s">
        <v>9782</v>
      </c>
      <c r="D4797" s="68" t="s">
        <v>4219</v>
      </c>
      <c r="E4797" s="68" t="s">
        <v>4219</v>
      </c>
      <c r="F4797" s="68"/>
      <c r="G4797" s="48"/>
      <c r="H4797" s="22"/>
    </row>
    <row r="4798" spans="1:8" s="25" customFormat="1" ht="92.25" customHeight="1">
      <c r="A4798" s="44">
        <v>26336</v>
      </c>
      <c r="B4798" s="65" t="s">
        <v>3787</v>
      </c>
      <c r="C4798" s="89" t="s">
        <v>9783</v>
      </c>
      <c r="D4798" s="68" t="s">
        <v>4219</v>
      </c>
      <c r="E4798" s="68" t="s">
        <v>4219</v>
      </c>
      <c r="F4798" s="68"/>
      <c r="G4798" s="48"/>
      <c r="H4798" s="22"/>
    </row>
    <row r="4799" spans="1:8" s="25" customFormat="1" ht="92.25" customHeight="1">
      <c r="A4799" s="44">
        <v>26337</v>
      </c>
      <c r="B4799" s="65" t="s">
        <v>9707</v>
      </c>
      <c r="C4799" s="89" t="s">
        <v>9784</v>
      </c>
      <c r="D4799" s="68" t="s">
        <v>4219</v>
      </c>
      <c r="E4799" s="68" t="s">
        <v>4219</v>
      </c>
      <c r="F4799" s="68"/>
      <c r="G4799" s="48"/>
      <c r="H4799" s="22"/>
    </row>
    <row r="4800" spans="1:8" s="25" customFormat="1" ht="92.25" customHeight="1">
      <c r="A4800" s="44">
        <v>26338</v>
      </c>
      <c r="B4800" s="65" t="s">
        <v>3787</v>
      </c>
      <c r="C4800" s="89" t="s">
        <v>9792</v>
      </c>
      <c r="D4800" s="68" t="s">
        <v>4219</v>
      </c>
      <c r="E4800" s="68" t="s">
        <v>4219</v>
      </c>
      <c r="F4800" s="68"/>
      <c r="G4800" s="48"/>
      <c r="H4800" s="22"/>
    </row>
    <row r="4801" spans="1:8" s="25" customFormat="1" ht="92.25" customHeight="1">
      <c r="A4801" s="44">
        <v>26339</v>
      </c>
      <c r="B4801" s="65" t="s">
        <v>9707</v>
      </c>
      <c r="C4801" s="89" t="s">
        <v>9793</v>
      </c>
      <c r="D4801" s="68" t="s">
        <v>4219</v>
      </c>
      <c r="E4801" s="68" t="s">
        <v>4219</v>
      </c>
      <c r="F4801" s="68"/>
      <c r="G4801" s="48"/>
      <c r="H4801" s="22"/>
    </row>
    <row r="4802" spans="1:8" s="25" customFormat="1" ht="92.25" customHeight="1">
      <c r="A4802" s="44">
        <v>26340</v>
      </c>
      <c r="B4802" s="65" t="s">
        <v>9785</v>
      </c>
      <c r="C4802" s="89" t="s">
        <v>9786</v>
      </c>
      <c r="D4802" s="68" t="s">
        <v>4219</v>
      </c>
      <c r="E4802" s="68" t="s">
        <v>4219</v>
      </c>
      <c r="F4802" s="68"/>
      <c r="G4802" s="48"/>
      <c r="H4802" s="22"/>
    </row>
    <row r="4803" spans="1:8" s="25" customFormat="1" ht="92.25" customHeight="1">
      <c r="A4803" s="44">
        <v>26341</v>
      </c>
      <c r="B4803" s="65" t="s">
        <v>3787</v>
      </c>
      <c r="C4803" s="89" t="s">
        <v>9794</v>
      </c>
      <c r="D4803" s="68" t="s">
        <v>4219</v>
      </c>
      <c r="E4803" s="68" t="s">
        <v>4219</v>
      </c>
      <c r="F4803" s="68"/>
      <c r="G4803" s="48"/>
      <c r="H4803" s="22"/>
    </row>
    <row r="4804" spans="1:8" s="25" customFormat="1" ht="92.25" customHeight="1">
      <c r="A4804" s="44">
        <v>26400</v>
      </c>
      <c r="B4804" s="65" t="s">
        <v>3787</v>
      </c>
      <c r="C4804" s="89" t="s">
        <v>9798</v>
      </c>
      <c r="D4804" s="68" t="s">
        <v>4219</v>
      </c>
      <c r="E4804" s="68" t="s">
        <v>4219</v>
      </c>
      <c r="F4804" s="68"/>
      <c r="G4804" s="48"/>
      <c r="H4804" s="22"/>
    </row>
    <row r="4805" spans="1:8" s="25" customFormat="1" ht="92.25" customHeight="1">
      <c r="A4805" s="44">
        <v>26401</v>
      </c>
      <c r="B4805" s="65" t="s">
        <v>9701</v>
      </c>
      <c r="C4805" s="89" t="s">
        <v>9799</v>
      </c>
      <c r="D4805" s="68" t="s">
        <v>9668</v>
      </c>
      <c r="E4805" s="68" t="s">
        <v>4219</v>
      </c>
      <c r="F4805" s="68"/>
      <c r="G4805" s="48"/>
      <c r="H4805" s="22"/>
    </row>
    <row r="4806" spans="1:8" s="25" customFormat="1" ht="92.25" customHeight="1">
      <c r="A4806" s="44">
        <v>26900</v>
      </c>
      <c r="B4806" s="65" t="s">
        <v>9805</v>
      </c>
      <c r="C4806" s="89" t="s">
        <v>9806</v>
      </c>
      <c r="D4806" s="68" t="s">
        <v>9900</v>
      </c>
      <c r="E4806" s="68" t="s">
        <v>4219</v>
      </c>
      <c r="F4806" s="68"/>
      <c r="G4806" s="48"/>
      <c r="H4806" s="22"/>
    </row>
    <row r="4807" spans="1:8" s="25" customFormat="1" ht="92.25" customHeight="1">
      <c r="A4807" s="44">
        <v>26901</v>
      </c>
      <c r="B4807" s="65" t="s">
        <v>9801</v>
      </c>
      <c r="C4807" s="89" t="s">
        <v>9800</v>
      </c>
      <c r="D4807" s="68" t="s">
        <v>4219</v>
      </c>
      <c r="E4807" s="68" t="s">
        <v>4219</v>
      </c>
      <c r="F4807" s="68"/>
      <c r="G4807" s="48"/>
      <c r="H4807" s="22"/>
    </row>
    <row r="4808" spans="1:8" s="25" customFormat="1" ht="92.25" customHeight="1">
      <c r="A4808" s="44">
        <v>26902</v>
      </c>
      <c r="B4808" s="65" t="s">
        <v>9803</v>
      </c>
      <c r="C4808" s="89" t="s">
        <v>9802</v>
      </c>
      <c r="D4808" s="68" t="s">
        <v>4219</v>
      </c>
      <c r="E4808" s="68" t="s">
        <v>4219</v>
      </c>
      <c r="F4808" s="68"/>
      <c r="G4808" s="48"/>
      <c r="H4808" s="22"/>
    </row>
    <row r="4809" spans="1:8" s="25" customFormat="1" ht="92.25" customHeight="1">
      <c r="A4809" s="44">
        <v>26903</v>
      </c>
      <c r="B4809" s="65" t="s">
        <v>9801</v>
      </c>
      <c r="C4809" s="89" t="s">
        <v>9804</v>
      </c>
      <c r="D4809" s="68" t="s">
        <v>4219</v>
      </c>
      <c r="E4809" s="68" t="s">
        <v>4219</v>
      </c>
      <c r="F4809" s="68"/>
      <c r="G4809" s="48"/>
      <c r="H4809" s="22"/>
    </row>
    <row r="4810" spans="1:8" s="25" customFormat="1" ht="92.25" customHeight="1">
      <c r="A4810" s="44">
        <v>26904</v>
      </c>
      <c r="B4810" s="65" t="s">
        <v>9803</v>
      </c>
      <c r="C4810" s="89" t="s">
        <v>9807</v>
      </c>
      <c r="D4810" s="68" t="s">
        <v>4219</v>
      </c>
      <c r="E4810" s="68" t="s">
        <v>4219</v>
      </c>
      <c r="F4810" s="68"/>
      <c r="G4810" s="48"/>
      <c r="H4810" s="22"/>
    </row>
    <row r="4811" spans="1:8" s="25" customFormat="1" ht="92.25" customHeight="1">
      <c r="A4811" s="44">
        <v>26905</v>
      </c>
      <c r="B4811" s="65" t="s">
        <v>9808</v>
      </c>
      <c r="C4811" s="89" t="s">
        <v>9809</v>
      </c>
      <c r="D4811" s="68" t="s">
        <v>4219</v>
      </c>
      <c r="E4811" s="68" t="s">
        <v>4219</v>
      </c>
      <c r="F4811" s="68"/>
      <c r="G4811" s="48"/>
      <c r="H4811" s="22"/>
    </row>
    <row r="4812" spans="1:8" s="25" customFormat="1" ht="92.25" customHeight="1">
      <c r="A4812" s="44">
        <v>26906</v>
      </c>
      <c r="B4812" s="65" t="s">
        <v>9810</v>
      </c>
      <c r="C4812" s="89" t="s">
        <v>9811</v>
      </c>
      <c r="D4812" s="68" t="s">
        <v>4219</v>
      </c>
      <c r="E4812" s="68" t="s">
        <v>4219</v>
      </c>
      <c r="F4812" s="68"/>
      <c r="G4812" s="48"/>
      <c r="H4812" s="22"/>
    </row>
    <row r="4813" spans="1:8" s="25" customFormat="1" ht="92.25" customHeight="1">
      <c r="A4813" s="44">
        <v>26907</v>
      </c>
      <c r="B4813" s="65" t="s">
        <v>9803</v>
      </c>
      <c r="C4813" s="89" t="s">
        <v>9812</v>
      </c>
      <c r="D4813" s="68" t="s">
        <v>4219</v>
      </c>
      <c r="E4813" s="68" t="s">
        <v>4219</v>
      </c>
      <c r="F4813" s="68"/>
      <c r="G4813" s="48"/>
      <c r="H4813" s="22"/>
    </row>
    <row r="4814" spans="1:8" s="25" customFormat="1" ht="92.25" customHeight="1">
      <c r="A4814" s="44">
        <v>26908</v>
      </c>
      <c r="B4814" s="65" t="s">
        <v>9808</v>
      </c>
      <c r="C4814" s="89" t="s">
        <v>9813</v>
      </c>
      <c r="D4814" s="68" t="s">
        <v>4219</v>
      </c>
      <c r="E4814" s="68" t="s">
        <v>4219</v>
      </c>
      <c r="F4814" s="68"/>
      <c r="G4814" s="48"/>
      <c r="H4814" s="22"/>
    </row>
    <row r="4815" spans="1:8" s="25" customFormat="1" ht="92.25" customHeight="1">
      <c r="A4815" s="44">
        <v>26909</v>
      </c>
      <c r="B4815" s="65" t="s">
        <v>9803</v>
      </c>
      <c r="C4815" s="89" t="s">
        <v>9814</v>
      </c>
      <c r="D4815" s="68" t="s">
        <v>4219</v>
      </c>
      <c r="E4815" s="68" t="s">
        <v>4219</v>
      </c>
      <c r="F4815" s="68"/>
      <c r="G4815" s="48"/>
      <c r="H4815" s="22"/>
    </row>
    <row r="4816" spans="1:8" s="25" customFormat="1" ht="92.25" customHeight="1">
      <c r="A4816" s="44">
        <v>26910</v>
      </c>
      <c r="B4816" s="65" t="s">
        <v>9801</v>
      </c>
      <c r="C4816" s="89" t="s">
        <v>9815</v>
      </c>
      <c r="D4816" s="68" t="s">
        <v>4219</v>
      </c>
      <c r="E4816" s="68" t="s">
        <v>4219</v>
      </c>
      <c r="F4816" s="68"/>
      <c r="G4816" s="48"/>
      <c r="H4816" s="22"/>
    </row>
    <row r="4817" spans="1:8" s="25" customFormat="1" ht="92.25" customHeight="1">
      <c r="A4817" s="44">
        <v>26911</v>
      </c>
      <c r="B4817" s="65" t="s">
        <v>9803</v>
      </c>
      <c r="C4817" s="89" t="s">
        <v>9816</v>
      </c>
      <c r="D4817" s="68" t="s">
        <v>4219</v>
      </c>
      <c r="E4817" s="68" t="s">
        <v>4219</v>
      </c>
      <c r="F4817" s="68"/>
      <c r="G4817" s="48"/>
      <c r="H4817" s="22"/>
    </row>
    <row r="4818" spans="1:8" s="25" customFormat="1" ht="92.25" customHeight="1">
      <c r="A4818" s="44">
        <v>26912</v>
      </c>
      <c r="B4818" s="65" t="s">
        <v>9808</v>
      </c>
      <c r="C4818" s="89" t="s">
        <v>9817</v>
      </c>
      <c r="D4818" s="68" t="s">
        <v>9822</v>
      </c>
      <c r="E4818" s="68" t="s">
        <v>4219</v>
      </c>
      <c r="F4818" s="68"/>
      <c r="G4818" s="48"/>
      <c r="H4818" s="22"/>
    </row>
    <row r="4819" spans="1:8" s="25" customFormat="1" ht="92.25" customHeight="1">
      <c r="A4819" s="44">
        <v>26913</v>
      </c>
      <c r="B4819" s="65" t="s">
        <v>9803</v>
      </c>
      <c r="C4819" s="89" t="s">
        <v>9818</v>
      </c>
      <c r="D4819" s="68" t="s">
        <v>9823</v>
      </c>
      <c r="E4819" s="68" t="s">
        <v>4219</v>
      </c>
      <c r="F4819" s="68"/>
      <c r="G4819" s="48"/>
      <c r="H4819" s="22"/>
    </row>
    <row r="4820" spans="1:8" s="25" customFormat="1" ht="92.25" customHeight="1">
      <c r="A4820" s="44">
        <v>26914</v>
      </c>
      <c r="B4820" s="65" t="s">
        <v>9808</v>
      </c>
      <c r="C4820" s="89" t="s">
        <v>9818</v>
      </c>
      <c r="D4820" s="68" t="s">
        <v>9822</v>
      </c>
      <c r="E4820" s="68" t="s">
        <v>4219</v>
      </c>
      <c r="F4820" s="68"/>
      <c r="G4820" s="48"/>
      <c r="H4820" s="22"/>
    </row>
    <row r="4821" spans="1:8" s="25" customFormat="1" ht="92.25" customHeight="1">
      <c r="A4821" s="44">
        <v>26915</v>
      </c>
      <c r="B4821" s="65" t="s">
        <v>9803</v>
      </c>
      <c r="C4821" s="89" t="s">
        <v>9819</v>
      </c>
      <c r="D4821" s="68" t="s">
        <v>4219</v>
      </c>
      <c r="E4821" s="68" t="s">
        <v>4219</v>
      </c>
      <c r="F4821" s="68"/>
      <c r="G4821" s="48"/>
      <c r="H4821" s="22"/>
    </row>
    <row r="4822" spans="1:8" s="25" customFormat="1" ht="92.25" customHeight="1">
      <c r="A4822" s="44">
        <v>26916</v>
      </c>
      <c r="B4822" s="65" t="s">
        <v>9808</v>
      </c>
      <c r="C4822" s="89" t="s">
        <v>9819</v>
      </c>
      <c r="D4822" s="68" t="s">
        <v>9822</v>
      </c>
      <c r="E4822" s="68" t="s">
        <v>4219</v>
      </c>
      <c r="F4822" s="68"/>
      <c r="G4822" s="48"/>
      <c r="H4822" s="22"/>
    </row>
    <row r="4823" spans="1:8" s="25" customFormat="1" ht="92.25" customHeight="1">
      <c r="A4823" s="44">
        <v>26917</v>
      </c>
      <c r="B4823" s="65" t="s">
        <v>9810</v>
      </c>
      <c r="C4823" s="89" t="s">
        <v>9820</v>
      </c>
      <c r="D4823" s="68" t="s">
        <v>4219</v>
      </c>
      <c r="E4823" s="68" t="s">
        <v>4219</v>
      </c>
      <c r="F4823" s="68"/>
      <c r="G4823" s="48"/>
      <c r="H4823" s="22"/>
    </row>
    <row r="4824" spans="1:8" s="25" customFormat="1" ht="92.25" customHeight="1">
      <c r="A4824" s="44">
        <v>26918</v>
      </c>
      <c r="B4824" s="65" t="s">
        <v>9808</v>
      </c>
      <c r="C4824" s="89" t="s">
        <v>9820</v>
      </c>
      <c r="D4824" s="68" t="s">
        <v>9822</v>
      </c>
      <c r="E4824" s="68" t="s">
        <v>4219</v>
      </c>
      <c r="F4824" s="68"/>
      <c r="G4824" s="48"/>
      <c r="H4824" s="22"/>
    </row>
    <row r="4825" spans="1:8" s="25" customFormat="1" ht="92.25" customHeight="1">
      <c r="A4825" s="44">
        <v>26919</v>
      </c>
      <c r="B4825" s="65" t="s">
        <v>9803</v>
      </c>
      <c r="C4825" s="89" t="s">
        <v>9821</v>
      </c>
      <c r="D4825" s="68" t="s">
        <v>4219</v>
      </c>
      <c r="E4825" s="68" t="s">
        <v>4219</v>
      </c>
      <c r="F4825" s="68"/>
      <c r="G4825" s="48"/>
      <c r="H4825" s="22"/>
    </row>
    <row r="4826" spans="1:8" s="25" customFormat="1" ht="92.25" customHeight="1">
      <c r="A4826" s="44">
        <v>26920</v>
      </c>
      <c r="B4826" s="65" t="s">
        <v>9808</v>
      </c>
      <c r="C4826" s="89" t="s">
        <v>9821</v>
      </c>
      <c r="D4826" s="68" t="s">
        <v>9822</v>
      </c>
      <c r="E4826" s="68" t="s">
        <v>4219</v>
      </c>
      <c r="F4826" s="68"/>
      <c r="G4826" s="48"/>
      <c r="H4826" s="22"/>
    </row>
    <row r="4827" spans="1:8" s="25" customFormat="1" ht="92.25" customHeight="1">
      <c r="A4827" s="44">
        <v>26921</v>
      </c>
      <c r="B4827" s="65" t="s">
        <v>9803</v>
      </c>
      <c r="C4827" s="89" t="s">
        <v>9828</v>
      </c>
      <c r="D4827" s="68" t="s">
        <v>9823</v>
      </c>
      <c r="E4827" s="68" t="s">
        <v>4219</v>
      </c>
      <c r="F4827" s="68"/>
      <c r="G4827" s="48"/>
      <c r="H4827" s="22"/>
    </row>
    <row r="4828" spans="1:8" s="25" customFormat="1" ht="92.25" customHeight="1">
      <c r="A4828" s="44">
        <v>26922</v>
      </c>
      <c r="B4828" s="65" t="s">
        <v>9801</v>
      </c>
      <c r="C4828" s="89" t="s">
        <v>9826</v>
      </c>
      <c r="D4828" s="68" t="s">
        <v>9823</v>
      </c>
      <c r="E4828" s="68" t="s">
        <v>4219</v>
      </c>
      <c r="F4828" s="68"/>
      <c r="G4828" s="48"/>
      <c r="H4828" s="22"/>
    </row>
    <row r="4829" spans="1:8" s="25" customFormat="1" ht="92.25" customHeight="1">
      <c r="A4829" s="44">
        <v>26923</v>
      </c>
      <c r="B4829" s="65" t="s">
        <v>9803</v>
      </c>
      <c r="C4829" s="89" t="s">
        <v>9827</v>
      </c>
      <c r="D4829" s="68" t="s">
        <v>9823</v>
      </c>
      <c r="E4829" s="68" t="s">
        <v>4219</v>
      </c>
      <c r="F4829" s="68"/>
      <c r="G4829" s="48"/>
      <c r="H4829" s="22"/>
    </row>
    <row r="4830" spans="1:8" s="25" customFormat="1" ht="92.25" customHeight="1">
      <c r="A4830" s="44">
        <v>26924</v>
      </c>
      <c r="B4830" s="65" t="s">
        <v>9803</v>
      </c>
      <c r="C4830" s="89" t="s">
        <v>9829</v>
      </c>
      <c r="D4830" s="68" t="s">
        <v>9823</v>
      </c>
      <c r="E4830" s="68" t="s">
        <v>4219</v>
      </c>
      <c r="F4830" s="68"/>
      <c r="G4830" s="48"/>
      <c r="H4830" s="22"/>
    </row>
    <row r="4831" spans="1:8" s="25" customFormat="1" ht="92.25" customHeight="1">
      <c r="A4831" s="44">
        <v>26925</v>
      </c>
      <c r="B4831" s="65" t="s">
        <v>9808</v>
      </c>
      <c r="C4831" s="89" t="s">
        <v>9824</v>
      </c>
      <c r="D4831" s="68" t="s">
        <v>9823</v>
      </c>
      <c r="E4831" s="68" t="s">
        <v>4219</v>
      </c>
      <c r="F4831" s="68"/>
      <c r="G4831" s="48"/>
      <c r="H4831" s="22"/>
    </row>
    <row r="4832" spans="1:8" s="25" customFormat="1" ht="92.25" customHeight="1">
      <c r="A4832" s="44">
        <v>26926</v>
      </c>
      <c r="B4832" s="65" t="s">
        <v>9803</v>
      </c>
      <c r="C4832" s="89" t="s">
        <v>9825</v>
      </c>
      <c r="D4832" s="68" t="s">
        <v>9823</v>
      </c>
      <c r="E4832" s="68" t="s">
        <v>4219</v>
      </c>
      <c r="F4832" s="68"/>
      <c r="G4832" s="48"/>
      <c r="H4832" s="22"/>
    </row>
    <row r="4833" spans="1:8" s="25" customFormat="1" ht="92.25" customHeight="1">
      <c r="A4833" s="44">
        <v>26927</v>
      </c>
      <c r="B4833" s="65" t="s">
        <v>9832</v>
      </c>
      <c r="C4833" s="89" t="s">
        <v>9834</v>
      </c>
      <c r="D4833" s="68" t="s">
        <v>9823</v>
      </c>
      <c r="E4833" s="68" t="s">
        <v>4219</v>
      </c>
      <c r="F4833" s="68"/>
      <c r="G4833" s="48"/>
      <c r="H4833" s="22"/>
    </row>
    <row r="4834" spans="1:8" s="25" customFormat="1" ht="92.25" customHeight="1">
      <c r="A4834" s="44">
        <v>26928</v>
      </c>
      <c r="B4834" s="65" t="s">
        <v>9833</v>
      </c>
      <c r="C4834" s="89" t="s">
        <v>9844</v>
      </c>
      <c r="D4834" s="68" t="s">
        <v>9823</v>
      </c>
      <c r="E4834" s="68" t="s">
        <v>4219</v>
      </c>
      <c r="F4834" s="68"/>
      <c r="G4834" s="48"/>
      <c r="H4834" s="22"/>
    </row>
    <row r="4835" spans="1:8" s="25" customFormat="1" ht="92.25" customHeight="1">
      <c r="A4835" s="44">
        <v>26929</v>
      </c>
      <c r="B4835" s="65" t="s">
        <v>9803</v>
      </c>
      <c r="C4835" s="89" t="s">
        <v>9835</v>
      </c>
      <c r="D4835" s="68" t="s">
        <v>9823</v>
      </c>
      <c r="E4835" s="68" t="s">
        <v>4219</v>
      </c>
      <c r="F4835" s="68"/>
      <c r="G4835" s="48"/>
      <c r="H4835" s="22"/>
    </row>
    <row r="4836" spans="1:8" s="25" customFormat="1" ht="92.25" customHeight="1">
      <c r="A4836" s="44">
        <v>26930</v>
      </c>
      <c r="B4836" s="65" t="s">
        <v>9842</v>
      </c>
      <c r="C4836" s="89" t="s">
        <v>9843</v>
      </c>
      <c r="D4836" s="68" t="s">
        <v>9823</v>
      </c>
      <c r="E4836" s="68" t="s">
        <v>4219</v>
      </c>
      <c r="F4836" s="68"/>
      <c r="G4836" s="48"/>
      <c r="H4836" s="22"/>
    </row>
    <row r="4837" spans="1:8" s="25" customFormat="1" ht="92.25" customHeight="1">
      <c r="A4837" s="44">
        <v>26931</v>
      </c>
      <c r="B4837" s="65" t="s">
        <v>9869</v>
      </c>
      <c r="C4837" s="89" t="s">
        <v>9837</v>
      </c>
      <c r="D4837" s="68" t="s">
        <v>9823</v>
      </c>
      <c r="E4837" s="68" t="s">
        <v>4219</v>
      </c>
      <c r="F4837" s="68"/>
      <c r="G4837" s="48"/>
      <c r="H4837" s="22"/>
    </row>
    <row r="4838" spans="1:8" s="25" customFormat="1" ht="92.25" customHeight="1">
      <c r="A4838" s="44">
        <v>26932</v>
      </c>
      <c r="B4838" s="65" t="s">
        <v>9839</v>
      </c>
      <c r="C4838" s="89" t="s">
        <v>9838</v>
      </c>
      <c r="D4838" s="68" t="s">
        <v>9823</v>
      </c>
      <c r="E4838" s="68" t="s">
        <v>4219</v>
      </c>
      <c r="F4838" s="68"/>
      <c r="G4838" s="48"/>
      <c r="H4838" s="22"/>
    </row>
    <row r="4839" spans="1:8" s="25" customFormat="1" ht="92.25" customHeight="1">
      <c r="A4839" s="44">
        <v>26933</v>
      </c>
      <c r="B4839" s="65" t="s">
        <v>9840</v>
      </c>
      <c r="C4839" s="89" t="s">
        <v>9841</v>
      </c>
      <c r="D4839" s="68" t="s">
        <v>9823</v>
      </c>
      <c r="E4839" s="68" t="s">
        <v>4219</v>
      </c>
      <c r="F4839" s="68"/>
      <c r="G4839" s="48"/>
      <c r="H4839" s="22"/>
    </row>
    <row r="4840" spans="1:8" s="25" customFormat="1" ht="92.25" customHeight="1">
      <c r="A4840" s="44">
        <v>26934</v>
      </c>
      <c r="B4840" s="65" t="s">
        <v>9803</v>
      </c>
      <c r="C4840" s="89" t="s">
        <v>9845</v>
      </c>
      <c r="D4840" s="68" t="s">
        <v>9823</v>
      </c>
      <c r="E4840" s="68" t="s">
        <v>4219</v>
      </c>
      <c r="F4840" s="68"/>
      <c r="G4840" s="48"/>
      <c r="H4840" s="22"/>
    </row>
    <row r="4841" spans="1:8" s="25" customFormat="1" ht="92.25" customHeight="1">
      <c r="A4841" s="44">
        <v>26935</v>
      </c>
      <c r="B4841" s="65" t="s">
        <v>9832</v>
      </c>
      <c r="C4841" s="89" t="s">
        <v>9846</v>
      </c>
      <c r="D4841" s="68" t="s">
        <v>9823</v>
      </c>
      <c r="E4841" s="68" t="s">
        <v>4219</v>
      </c>
      <c r="F4841" s="68"/>
      <c r="G4841" s="48"/>
      <c r="H4841" s="22"/>
    </row>
    <row r="4842" spans="1:8" s="25" customFormat="1" ht="92.25" customHeight="1">
      <c r="A4842" s="44">
        <v>26936</v>
      </c>
      <c r="B4842" s="65" t="s">
        <v>9832</v>
      </c>
      <c r="C4842" s="89" t="s">
        <v>9859</v>
      </c>
      <c r="D4842" s="68" t="s">
        <v>9858</v>
      </c>
      <c r="E4842" s="68" t="s">
        <v>4219</v>
      </c>
      <c r="F4842" s="68"/>
      <c r="G4842" s="48"/>
      <c r="H4842" s="22"/>
    </row>
    <row r="4843" spans="1:8" s="25" customFormat="1" ht="92.25" customHeight="1">
      <c r="A4843" s="44">
        <v>26937</v>
      </c>
      <c r="B4843" s="65" t="s">
        <v>9869</v>
      </c>
      <c r="C4843" s="89" t="s">
        <v>9847</v>
      </c>
      <c r="D4843" s="68" t="s">
        <v>9823</v>
      </c>
      <c r="E4843" s="68" t="s">
        <v>4219</v>
      </c>
      <c r="F4843" s="68"/>
      <c r="G4843" s="48"/>
      <c r="H4843" s="22"/>
    </row>
    <row r="4844" spans="1:8" s="25" customFormat="1" ht="92.25" customHeight="1">
      <c r="A4844" s="44">
        <v>26938</v>
      </c>
      <c r="B4844" s="65" t="s">
        <v>9803</v>
      </c>
      <c r="C4844" s="89" t="s">
        <v>9848</v>
      </c>
      <c r="D4844" s="68" t="s">
        <v>9823</v>
      </c>
      <c r="E4844" s="68" t="s">
        <v>4219</v>
      </c>
      <c r="F4844" s="68"/>
      <c r="G4844" s="48"/>
      <c r="H4844" s="22"/>
    </row>
    <row r="4845" spans="1:8" s="25" customFormat="1" ht="92.25" customHeight="1">
      <c r="A4845" s="44">
        <v>26939</v>
      </c>
      <c r="B4845" s="65" t="s">
        <v>7715</v>
      </c>
      <c r="C4845" s="89" t="s">
        <v>9849</v>
      </c>
      <c r="D4845" s="68" t="s">
        <v>9823</v>
      </c>
      <c r="E4845" s="68" t="s">
        <v>4219</v>
      </c>
      <c r="F4845" s="68"/>
      <c r="G4845" s="48"/>
      <c r="H4845" s="22"/>
    </row>
    <row r="4846" spans="1:8" s="25" customFormat="1" ht="92.25" customHeight="1">
      <c r="A4846" s="44">
        <v>26940</v>
      </c>
      <c r="B4846" s="65" t="s">
        <v>9803</v>
      </c>
      <c r="C4846" s="89" t="s">
        <v>9850</v>
      </c>
      <c r="D4846" s="68" t="s">
        <v>9823</v>
      </c>
      <c r="E4846" s="68" t="s">
        <v>4219</v>
      </c>
      <c r="F4846" s="68"/>
      <c r="G4846" s="48"/>
      <c r="H4846" s="22"/>
    </row>
    <row r="4847" spans="1:8" s="25" customFormat="1" ht="92.25" customHeight="1">
      <c r="A4847" s="44">
        <v>26941</v>
      </c>
      <c r="B4847" s="65" t="s">
        <v>7715</v>
      </c>
      <c r="C4847" s="89" t="s">
        <v>9851</v>
      </c>
      <c r="D4847" s="68" t="s">
        <v>9823</v>
      </c>
      <c r="E4847" s="68" t="s">
        <v>4219</v>
      </c>
      <c r="F4847" s="68"/>
      <c r="G4847" s="48"/>
      <c r="H4847" s="22"/>
    </row>
    <row r="4848" spans="1:8" s="25" customFormat="1" ht="92.25" customHeight="1">
      <c r="A4848" s="44">
        <v>26942</v>
      </c>
      <c r="B4848" s="65" t="s">
        <v>9852</v>
      </c>
      <c r="C4848" s="89" t="s">
        <v>9901</v>
      </c>
      <c r="D4848" s="68" t="s">
        <v>9823</v>
      </c>
      <c r="E4848" s="68" t="s">
        <v>4219</v>
      </c>
      <c r="F4848" s="68"/>
      <c r="G4848" s="48"/>
      <c r="H4848" s="22"/>
    </row>
    <row r="4849" spans="1:8" s="25" customFormat="1" ht="92.25" customHeight="1">
      <c r="A4849" s="44">
        <v>26943</v>
      </c>
      <c r="B4849" s="65" t="s">
        <v>9803</v>
      </c>
      <c r="C4849" s="89" t="s">
        <v>9853</v>
      </c>
      <c r="D4849" s="68" t="s">
        <v>9823</v>
      </c>
      <c r="E4849" s="68" t="s">
        <v>4219</v>
      </c>
      <c r="F4849" s="68"/>
      <c r="G4849" s="48"/>
      <c r="H4849" s="22"/>
    </row>
    <row r="4850" spans="1:8" s="25" customFormat="1" ht="92.25" customHeight="1">
      <c r="A4850" s="44">
        <v>26944</v>
      </c>
      <c r="B4850" s="65" t="s">
        <v>7715</v>
      </c>
      <c r="C4850" s="89" t="s">
        <v>9854</v>
      </c>
      <c r="D4850" s="68" t="s">
        <v>9823</v>
      </c>
      <c r="E4850" s="68" t="s">
        <v>4219</v>
      </c>
      <c r="F4850" s="68"/>
      <c r="G4850" s="48"/>
      <c r="H4850" s="22"/>
    </row>
    <row r="4851" spans="1:8" s="25" customFormat="1" ht="92.25" customHeight="1">
      <c r="A4851" s="44">
        <v>26945</v>
      </c>
      <c r="B4851" s="65" t="s">
        <v>9803</v>
      </c>
      <c r="C4851" s="89" t="s">
        <v>9902</v>
      </c>
      <c r="D4851" s="68" t="s">
        <v>9823</v>
      </c>
      <c r="E4851" s="68" t="s">
        <v>4219</v>
      </c>
      <c r="F4851" s="68"/>
      <c r="G4851" s="48"/>
      <c r="H4851" s="22"/>
    </row>
    <row r="4852" spans="1:8" s="25" customFormat="1" ht="92.25" customHeight="1">
      <c r="A4852" s="44">
        <v>26946</v>
      </c>
      <c r="B4852" s="65" t="s">
        <v>9869</v>
      </c>
      <c r="C4852" s="89" t="s">
        <v>9857</v>
      </c>
      <c r="D4852" s="68" t="s">
        <v>9855</v>
      </c>
      <c r="E4852" s="68" t="s">
        <v>4219</v>
      </c>
      <c r="F4852" s="68"/>
      <c r="G4852" s="48"/>
      <c r="H4852" s="22"/>
    </row>
    <row r="4853" spans="1:8" s="25" customFormat="1" ht="92.25" customHeight="1">
      <c r="A4853" s="44">
        <v>26947</v>
      </c>
      <c r="B4853" s="65" t="s">
        <v>9803</v>
      </c>
      <c r="C4853" s="89" t="s">
        <v>9856</v>
      </c>
      <c r="D4853" s="68" t="s">
        <v>9823</v>
      </c>
      <c r="E4853" s="68" t="s">
        <v>4219</v>
      </c>
      <c r="F4853" s="68"/>
      <c r="G4853" s="48"/>
      <c r="H4853" s="22"/>
    </row>
    <row r="4854" spans="1:8" s="25" customFormat="1" ht="92.25" customHeight="1">
      <c r="A4854" s="44">
        <v>26948</v>
      </c>
      <c r="B4854" s="65" t="s">
        <v>9840</v>
      </c>
      <c r="C4854" s="89" t="s">
        <v>9860</v>
      </c>
      <c r="D4854" s="68" t="s">
        <v>9823</v>
      </c>
      <c r="E4854" s="68" t="s">
        <v>4219</v>
      </c>
      <c r="F4854" s="68"/>
      <c r="G4854" s="48"/>
      <c r="H4854" s="22"/>
    </row>
    <row r="4855" spans="1:8" s="25" customFormat="1" ht="92.25" customHeight="1">
      <c r="A4855" s="44">
        <v>26949</v>
      </c>
      <c r="B4855" s="65" t="s">
        <v>9852</v>
      </c>
      <c r="C4855" s="89" t="s">
        <v>9861</v>
      </c>
      <c r="D4855" s="68" t="s">
        <v>9823</v>
      </c>
      <c r="E4855" s="68" t="s">
        <v>4219</v>
      </c>
      <c r="F4855" s="68"/>
      <c r="G4855" s="48"/>
      <c r="H4855" s="22"/>
    </row>
    <row r="4856" spans="1:8" s="25" customFormat="1" ht="92.25" customHeight="1">
      <c r="A4856" s="44">
        <v>26950</v>
      </c>
      <c r="B4856" s="65" t="s">
        <v>9840</v>
      </c>
      <c r="C4856" s="89" t="s">
        <v>9862</v>
      </c>
      <c r="D4856" s="68" t="s">
        <v>9823</v>
      </c>
      <c r="E4856" s="68" t="s">
        <v>4219</v>
      </c>
      <c r="F4856" s="68"/>
      <c r="G4856" s="48"/>
      <c r="H4856" s="22"/>
    </row>
    <row r="4857" spans="1:8" s="25" customFormat="1" ht="92.25" customHeight="1">
      <c r="A4857" s="44">
        <v>26951</v>
      </c>
      <c r="B4857" s="65" t="s">
        <v>7715</v>
      </c>
      <c r="C4857" s="89" t="s">
        <v>9863</v>
      </c>
      <c r="D4857" s="68" t="s">
        <v>9823</v>
      </c>
      <c r="E4857" s="68" t="s">
        <v>4219</v>
      </c>
      <c r="F4857" s="68"/>
      <c r="G4857" s="48"/>
      <c r="H4857" s="22"/>
    </row>
    <row r="4858" spans="1:8" s="25" customFormat="1" ht="92.25" customHeight="1">
      <c r="A4858" s="44">
        <v>26952</v>
      </c>
      <c r="B4858" s="65" t="s">
        <v>9840</v>
      </c>
      <c r="C4858" s="89" t="s">
        <v>9864</v>
      </c>
      <c r="D4858" s="68" t="s">
        <v>9823</v>
      </c>
      <c r="E4858" s="68" t="s">
        <v>4219</v>
      </c>
      <c r="F4858" s="68"/>
      <c r="G4858" s="48"/>
      <c r="H4858" s="22"/>
    </row>
    <row r="4859" spans="1:8" s="25" customFormat="1" ht="92.25" customHeight="1">
      <c r="A4859" s="44">
        <v>26953</v>
      </c>
      <c r="B4859" s="65" t="s">
        <v>9866</v>
      </c>
      <c r="C4859" s="89" t="s">
        <v>9865</v>
      </c>
      <c r="D4859" s="68" t="s">
        <v>9823</v>
      </c>
      <c r="E4859" s="68" t="s">
        <v>4219</v>
      </c>
      <c r="F4859" s="68"/>
      <c r="G4859" s="48"/>
      <c r="H4859" s="22"/>
    </row>
    <row r="4860" spans="1:8" s="25" customFormat="1" ht="92.25" customHeight="1">
      <c r="A4860" s="44">
        <v>26954</v>
      </c>
      <c r="B4860" s="65" t="s">
        <v>9803</v>
      </c>
      <c r="C4860" s="89" t="s">
        <v>9867</v>
      </c>
      <c r="D4860" s="68" t="s">
        <v>9858</v>
      </c>
      <c r="E4860" s="68" t="s">
        <v>4219</v>
      </c>
      <c r="F4860" s="68"/>
      <c r="G4860" s="48"/>
      <c r="H4860" s="22"/>
    </row>
    <row r="4861" spans="1:8" s="25" customFormat="1" ht="92.25" customHeight="1">
      <c r="A4861" s="44">
        <v>26955</v>
      </c>
      <c r="B4861" s="65" t="s">
        <v>7715</v>
      </c>
      <c r="C4861" s="89" t="s">
        <v>9868</v>
      </c>
      <c r="D4861" s="68" t="s">
        <v>9823</v>
      </c>
      <c r="E4861" s="68" t="s">
        <v>4219</v>
      </c>
      <c r="F4861" s="68"/>
      <c r="G4861" s="48"/>
      <c r="H4861" s="22"/>
    </row>
    <row r="4862" spans="1:8" s="25" customFormat="1" ht="92.25" customHeight="1">
      <c r="A4862" s="44">
        <v>26956</v>
      </c>
      <c r="B4862" s="65" t="s">
        <v>9803</v>
      </c>
      <c r="C4862" s="89" t="s">
        <v>9870</v>
      </c>
      <c r="D4862" s="68" t="s">
        <v>9858</v>
      </c>
      <c r="E4862" s="68" t="s">
        <v>4219</v>
      </c>
      <c r="F4862" s="68"/>
      <c r="G4862" s="48"/>
      <c r="H4862" s="22"/>
    </row>
    <row r="4863" spans="1:8" s="25" customFormat="1" ht="92.25" customHeight="1">
      <c r="A4863" s="44">
        <v>26957</v>
      </c>
      <c r="B4863" s="65" t="s">
        <v>9836</v>
      </c>
      <c r="C4863" s="89" t="s">
        <v>9871</v>
      </c>
      <c r="D4863" s="68" t="s">
        <v>9872</v>
      </c>
      <c r="E4863" s="68" t="s">
        <v>4219</v>
      </c>
      <c r="F4863" s="68"/>
      <c r="G4863" s="48"/>
      <c r="H4863" s="22"/>
    </row>
    <row r="4864" spans="1:8" s="25" customFormat="1" ht="92.25" customHeight="1">
      <c r="A4864" s="44">
        <v>26958</v>
      </c>
      <c r="B4864" s="65" t="s">
        <v>7715</v>
      </c>
      <c r="C4864" s="89" t="s">
        <v>9873</v>
      </c>
      <c r="D4864" s="68" t="s">
        <v>9878</v>
      </c>
      <c r="E4864" s="68" t="s">
        <v>4219</v>
      </c>
      <c r="F4864" s="68"/>
      <c r="G4864" s="48"/>
      <c r="H4864" s="22"/>
    </row>
    <row r="4865" spans="1:8" s="25" customFormat="1" ht="92.25" customHeight="1">
      <c r="A4865" s="44">
        <v>26959</v>
      </c>
      <c r="B4865" s="65" t="s">
        <v>9836</v>
      </c>
      <c r="C4865" s="89" t="s">
        <v>9874</v>
      </c>
      <c r="D4865" s="68" t="s">
        <v>9872</v>
      </c>
      <c r="E4865" s="68" t="s">
        <v>4219</v>
      </c>
      <c r="F4865" s="68"/>
      <c r="G4865" s="48"/>
      <c r="H4865" s="22"/>
    </row>
    <row r="4866" spans="1:8" s="25" customFormat="1" ht="92.25" customHeight="1">
      <c r="A4866" s="44">
        <v>26960</v>
      </c>
      <c r="B4866" s="65" t="s">
        <v>7715</v>
      </c>
      <c r="C4866" s="89" t="s">
        <v>9875</v>
      </c>
      <c r="D4866" s="68" t="s">
        <v>9878</v>
      </c>
      <c r="E4866" s="68" t="s">
        <v>4219</v>
      </c>
      <c r="F4866" s="68"/>
      <c r="G4866" s="48"/>
      <c r="H4866" s="22"/>
    </row>
    <row r="4867" spans="1:8" s="25" customFormat="1" ht="92.25" customHeight="1">
      <c r="A4867" s="44">
        <v>26961</v>
      </c>
      <c r="B4867" s="65" t="s">
        <v>9836</v>
      </c>
      <c r="C4867" s="89" t="s">
        <v>9876</v>
      </c>
      <c r="D4867" s="68" t="s">
        <v>9872</v>
      </c>
      <c r="E4867" s="68" t="s">
        <v>4219</v>
      </c>
      <c r="F4867" s="68"/>
      <c r="G4867" s="48"/>
      <c r="H4867" s="22"/>
    </row>
    <row r="4868" spans="1:8" s="25" customFormat="1" ht="92.25" customHeight="1">
      <c r="A4868" s="44">
        <v>26962</v>
      </c>
      <c r="B4868" s="65" t="s">
        <v>9803</v>
      </c>
      <c r="C4868" s="89" t="s">
        <v>9877</v>
      </c>
      <c r="D4868" s="68" t="s">
        <v>9858</v>
      </c>
      <c r="E4868" s="68" t="s">
        <v>4219</v>
      </c>
      <c r="F4868" s="68"/>
      <c r="G4868" s="48"/>
      <c r="H4868" s="22"/>
    </row>
    <row r="4869" spans="1:8" s="25" customFormat="1" ht="92.25" customHeight="1">
      <c r="A4869" s="44">
        <v>26963</v>
      </c>
      <c r="B4869" s="65" t="s">
        <v>9840</v>
      </c>
      <c r="C4869" s="89" t="s">
        <v>9879</v>
      </c>
      <c r="D4869" s="68" t="s">
        <v>9872</v>
      </c>
      <c r="E4869" s="68" t="s">
        <v>4219</v>
      </c>
      <c r="F4869" s="68"/>
      <c r="G4869" s="48"/>
      <c r="H4869" s="22"/>
    </row>
    <row r="4870" spans="1:8" s="25" customFormat="1" ht="92.25" customHeight="1">
      <c r="A4870" s="44">
        <v>26964</v>
      </c>
      <c r="B4870" s="65" t="s">
        <v>7715</v>
      </c>
      <c r="C4870" s="89" t="s">
        <v>9880</v>
      </c>
      <c r="D4870" s="68" t="s">
        <v>9878</v>
      </c>
      <c r="E4870" s="68" t="s">
        <v>4219</v>
      </c>
      <c r="F4870" s="68"/>
      <c r="G4870" s="48"/>
      <c r="H4870" s="22"/>
    </row>
    <row r="4871" spans="1:8" s="25" customFormat="1" ht="92.25" customHeight="1">
      <c r="A4871" s="44">
        <v>26965</v>
      </c>
      <c r="B4871" s="65" t="s">
        <v>9803</v>
      </c>
      <c r="C4871" s="89" t="s">
        <v>9881</v>
      </c>
      <c r="D4871" s="68" t="s">
        <v>9858</v>
      </c>
      <c r="E4871" s="68" t="s">
        <v>4219</v>
      </c>
      <c r="F4871" s="68"/>
      <c r="G4871" s="48"/>
      <c r="H4871" s="22"/>
    </row>
    <row r="4872" spans="1:8" s="25" customFormat="1" ht="92.25" customHeight="1">
      <c r="A4872" s="44">
        <v>26966</v>
      </c>
      <c r="B4872" s="65" t="s">
        <v>8914</v>
      </c>
      <c r="C4872" s="89" t="s">
        <v>9882</v>
      </c>
      <c r="D4872" s="68" t="s">
        <v>9878</v>
      </c>
      <c r="E4872" s="68" t="s">
        <v>4219</v>
      </c>
      <c r="F4872" s="68"/>
      <c r="G4872" s="48"/>
      <c r="H4872" s="22"/>
    </row>
    <row r="4873" spans="1:8" s="25" customFormat="1" ht="92.25" customHeight="1">
      <c r="A4873" s="44">
        <v>26967</v>
      </c>
      <c r="B4873" s="65" t="s">
        <v>7715</v>
      </c>
      <c r="C4873" s="89" t="s">
        <v>9883</v>
      </c>
      <c r="D4873" s="68" t="s">
        <v>9872</v>
      </c>
      <c r="E4873" s="68" t="s">
        <v>4219</v>
      </c>
      <c r="F4873" s="68"/>
      <c r="G4873" s="48"/>
      <c r="H4873" s="22"/>
    </row>
    <row r="4874" spans="1:8" s="25" customFormat="1" ht="92.25" customHeight="1">
      <c r="A4874" s="44">
        <v>26968</v>
      </c>
      <c r="B4874" s="65" t="s">
        <v>8914</v>
      </c>
      <c r="C4874" s="89" t="s">
        <v>9884</v>
      </c>
      <c r="D4874" s="68" t="s">
        <v>9878</v>
      </c>
      <c r="E4874" s="68" t="s">
        <v>4219</v>
      </c>
      <c r="F4874" s="68"/>
      <c r="G4874" s="48"/>
      <c r="H4874" s="22"/>
    </row>
    <row r="4875" spans="1:8" s="25" customFormat="1" ht="92.25" customHeight="1">
      <c r="A4875" s="44">
        <v>26969</v>
      </c>
      <c r="B4875" s="65" t="s">
        <v>7715</v>
      </c>
      <c r="C4875" s="89" t="s">
        <v>9885</v>
      </c>
      <c r="D4875" s="68" t="s">
        <v>9872</v>
      </c>
      <c r="E4875" s="68" t="s">
        <v>4219</v>
      </c>
      <c r="F4875" s="68"/>
      <c r="G4875" s="48"/>
      <c r="H4875" s="22"/>
    </row>
    <row r="4876" spans="1:8" s="25" customFormat="1" ht="92.25" customHeight="1">
      <c r="A4876" s="44">
        <v>26970</v>
      </c>
      <c r="B4876" s="65" t="s">
        <v>8914</v>
      </c>
      <c r="C4876" s="89" t="s">
        <v>9886</v>
      </c>
      <c r="D4876" s="68" t="s">
        <v>9878</v>
      </c>
      <c r="E4876" s="68" t="s">
        <v>4219</v>
      </c>
      <c r="F4876" s="68"/>
      <c r="G4876" s="48"/>
      <c r="H4876" s="22"/>
    </row>
    <row r="4877" spans="1:8" s="25" customFormat="1" ht="92.25" customHeight="1">
      <c r="A4877" s="44">
        <v>26971</v>
      </c>
      <c r="B4877" s="65" t="s">
        <v>7715</v>
      </c>
      <c r="C4877" s="89" t="s">
        <v>9889</v>
      </c>
      <c r="D4877" s="68" t="s">
        <v>9872</v>
      </c>
      <c r="E4877" s="68" t="s">
        <v>4219</v>
      </c>
      <c r="F4877" s="68"/>
      <c r="G4877" s="48"/>
      <c r="H4877" s="22"/>
    </row>
    <row r="4878" spans="1:8" s="25" customFormat="1" ht="92.25" customHeight="1">
      <c r="A4878" s="44">
        <v>26972</v>
      </c>
      <c r="B4878" s="65" t="s">
        <v>9840</v>
      </c>
      <c r="C4878" s="89" t="s">
        <v>9887</v>
      </c>
      <c r="D4878" s="68" t="s">
        <v>9872</v>
      </c>
      <c r="E4878" s="68" t="s">
        <v>4219</v>
      </c>
      <c r="F4878" s="68"/>
      <c r="G4878" s="48"/>
      <c r="H4878" s="22"/>
    </row>
    <row r="4879" spans="1:8" s="25" customFormat="1" ht="92.25" customHeight="1">
      <c r="A4879" s="44">
        <v>26973</v>
      </c>
      <c r="B4879" s="65" t="s">
        <v>7715</v>
      </c>
      <c r="C4879" s="89" t="s">
        <v>9903</v>
      </c>
      <c r="D4879" s="68" t="s">
        <v>9872</v>
      </c>
      <c r="E4879" s="68" t="s">
        <v>4219</v>
      </c>
      <c r="F4879" s="68"/>
      <c r="G4879" s="48"/>
      <c r="H4879" s="22"/>
    </row>
    <row r="4880" spans="1:8" s="25" customFormat="1" ht="92.25" customHeight="1">
      <c r="A4880" s="44">
        <v>26974</v>
      </c>
      <c r="B4880" s="65" t="s">
        <v>9840</v>
      </c>
      <c r="C4880" s="89" t="s">
        <v>9888</v>
      </c>
      <c r="D4880" s="68" t="s">
        <v>9872</v>
      </c>
      <c r="E4880" s="68" t="s">
        <v>4219</v>
      </c>
      <c r="F4880" s="68"/>
      <c r="G4880" s="48"/>
      <c r="H4880" s="22"/>
    </row>
    <row r="4881" spans="1:8" s="25" customFormat="1" ht="92.25" customHeight="1">
      <c r="A4881" s="44">
        <v>26975</v>
      </c>
      <c r="B4881" s="65" t="s">
        <v>7715</v>
      </c>
      <c r="C4881" s="89" t="s">
        <v>9912</v>
      </c>
      <c r="D4881" s="68" t="s">
        <v>9872</v>
      </c>
      <c r="E4881" s="68" t="s">
        <v>4219</v>
      </c>
      <c r="F4881" s="68"/>
      <c r="G4881" s="48"/>
      <c r="H4881" s="22"/>
    </row>
    <row r="4882" spans="1:8" s="25" customFormat="1" ht="92.25" customHeight="1">
      <c r="A4882" s="44">
        <v>27000</v>
      </c>
      <c r="B4882" s="65" t="s">
        <v>9930</v>
      </c>
      <c r="C4882" s="89" t="s">
        <v>9928</v>
      </c>
      <c r="D4882" s="68" t="s">
        <v>4219</v>
      </c>
      <c r="E4882" s="68" t="s">
        <v>4219</v>
      </c>
      <c r="F4882" s="68" t="s">
        <v>9927</v>
      </c>
      <c r="G4882" s="48"/>
      <c r="H4882" s="22"/>
    </row>
    <row r="4883" spans="1:8" s="25" customFormat="1" ht="92.25" customHeight="1">
      <c r="A4883" s="44">
        <v>27001</v>
      </c>
      <c r="B4883" s="65" t="s">
        <v>9929</v>
      </c>
      <c r="C4883" s="89" t="s">
        <v>9931</v>
      </c>
      <c r="D4883" s="68" t="s">
        <v>4219</v>
      </c>
      <c r="E4883" s="68" t="s">
        <v>4219</v>
      </c>
      <c r="F4883" s="68" t="s">
        <v>9927</v>
      </c>
      <c r="G4883" s="48"/>
      <c r="H4883" s="22"/>
    </row>
    <row r="4884" spans="1:8" s="25" customFormat="1" ht="92.25" customHeight="1">
      <c r="A4884" s="44">
        <v>27002</v>
      </c>
      <c r="B4884" s="65" t="s">
        <v>9930</v>
      </c>
      <c r="C4884" s="89" t="s">
        <v>9932</v>
      </c>
      <c r="D4884" s="68" t="s">
        <v>4219</v>
      </c>
      <c r="E4884" s="68" t="s">
        <v>4219</v>
      </c>
      <c r="F4884" s="68" t="s">
        <v>9927</v>
      </c>
      <c r="G4884" s="48"/>
      <c r="H4884" s="22"/>
    </row>
    <row r="4885" spans="1:8" s="25" customFormat="1" ht="92.25" customHeight="1">
      <c r="A4885" s="44">
        <v>27003</v>
      </c>
      <c r="B4885" s="65" t="s">
        <v>9929</v>
      </c>
      <c r="C4885" s="89" t="s">
        <v>9933</v>
      </c>
      <c r="D4885" s="68" t="s">
        <v>4219</v>
      </c>
      <c r="E4885" s="68" t="s">
        <v>4219</v>
      </c>
      <c r="F4885" s="68" t="s">
        <v>9927</v>
      </c>
      <c r="G4885" s="48"/>
      <c r="H4885" s="22"/>
    </row>
    <row r="4886" spans="1:8" s="25" customFormat="1" ht="92.25" customHeight="1">
      <c r="A4886" s="44">
        <v>27004</v>
      </c>
      <c r="B4886" s="65" t="s">
        <v>9930</v>
      </c>
      <c r="C4886" s="89" t="s">
        <v>9934</v>
      </c>
      <c r="D4886" s="68" t="s">
        <v>4219</v>
      </c>
      <c r="E4886" s="68" t="s">
        <v>4219</v>
      </c>
      <c r="F4886" s="68" t="s">
        <v>9927</v>
      </c>
      <c r="G4886" s="48"/>
      <c r="H4886" s="22"/>
    </row>
    <row r="4887" spans="1:8" s="25" customFormat="1" ht="92.25" customHeight="1">
      <c r="A4887" s="44">
        <v>27005</v>
      </c>
      <c r="B4887" s="65" t="s">
        <v>9929</v>
      </c>
      <c r="C4887" s="89" t="s">
        <v>9935</v>
      </c>
      <c r="D4887" s="68" t="s">
        <v>4219</v>
      </c>
      <c r="E4887" s="68" t="s">
        <v>4219</v>
      </c>
      <c r="F4887" s="68" t="s">
        <v>9927</v>
      </c>
      <c r="G4887" s="48"/>
      <c r="H4887" s="22"/>
    </row>
    <row r="4888" spans="1:8" s="25" customFormat="1" ht="92.25" customHeight="1">
      <c r="A4888" s="44">
        <v>27006</v>
      </c>
      <c r="B4888" s="65" t="s">
        <v>9930</v>
      </c>
      <c r="C4888" s="89" t="s">
        <v>9936</v>
      </c>
      <c r="D4888" s="68" t="s">
        <v>4219</v>
      </c>
      <c r="E4888" s="68" t="s">
        <v>4219</v>
      </c>
      <c r="F4888" s="68" t="s">
        <v>9927</v>
      </c>
      <c r="G4888" s="48"/>
      <c r="H4888" s="22"/>
    </row>
    <row r="4889" spans="1:8" s="25" customFormat="1" ht="92.25" customHeight="1">
      <c r="A4889" s="44">
        <v>27007</v>
      </c>
      <c r="B4889" s="65" t="s">
        <v>9929</v>
      </c>
      <c r="C4889" s="89" t="s">
        <v>9937</v>
      </c>
      <c r="D4889" s="68" t="s">
        <v>4219</v>
      </c>
      <c r="E4889" s="68" t="s">
        <v>4219</v>
      </c>
      <c r="F4889" s="68" t="s">
        <v>9927</v>
      </c>
      <c r="G4889" s="48"/>
      <c r="H4889" s="22"/>
    </row>
    <row r="4890" spans="1:8" s="25" customFormat="1" ht="92.25" customHeight="1">
      <c r="A4890" s="44">
        <v>27008</v>
      </c>
      <c r="B4890" s="65" t="s">
        <v>9930</v>
      </c>
      <c r="C4890" s="89" t="s">
        <v>9938</v>
      </c>
      <c r="D4890" s="68" t="s">
        <v>4219</v>
      </c>
      <c r="E4890" s="68" t="s">
        <v>4219</v>
      </c>
      <c r="F4890" s="68" t="s">
        <v>9927</v>
      </c>
      <c r="G4890" s="48"/>
      <c r="H4890" s="22"/>
    </row>
    <row r="4891" spans="1:8" s="25" customFormat="1" ht="92.25" customHeight="1">
      <c r="A4891" s="44">
        <v>27009</v>
      </c>
      <c r="B4891" s="65" t="s">
        <v>9929</v>
      </c>
      <c r="C4891" s="89" t="s">
        <v>9939</v>
      </c>
      <c r="D4891" s="68" t="s">
        <v>4219</v>
      </c>
      <c r="E4891" s="68" t="s">
        <v>4219</v>
      </c>
      <c r="F4891" s="68" t="s">
        <v>9927</v>
      </c>
      <c r="G4891" s="48"/>
      <c r="H4891" s="22"/>
    </row>
    <row r="4892" spans="1:8" s="25" customFormat="1" ht="92.25" customHeight="1">
      <c r="A4892" s="44">
        <v>27010</v>
      </c>
      <c r="B4892" s="65" t="s">
        <v>9930</v>
      </c>
      <c r="C4892" s="89" t="s">
        <v>9940</v>
      </c>
      <c r="D4892" s="68" t="s">
        <v>4219</v>
      </c>
      <c r="E4892" s="68" t="s">
        <v>4219</v>
      </c>
      <c r="F4892" s="68" t="s">
        <v>9927</v>
      </c>
      <c r="G4892" s="48"/>
      <c r="H4892" s="22"/>
    </row>
    <row r="4893" spans="1:8" s="25" customFormat="1" ht="92.25" customHeight="1">
      <c r="A4893" s="44">
        <v>27011</v>
      </c>
      <c r="B4893" s="65" t="s">
        <v>9929</v>
      </c>
      <c r="C4893" s="89" t="s">
        <v>9941</v>
      </c>
      <c r="D4893" s="68" t="s">
        <v>4219</v>
      </c>
      <c r="E4893" s="68" t="s">
        <v>4219</v>
      </c>
      <c r="F4893" s="68" t="s">
        <v>9927</v>
      </c>
      <c r="G4893" s="48"/>
      <c r="H4893" s="22"/>
    </row>
    <row r="4894" spans="1:8" s="25" customFormat="1" ht="92.25" customHeight="1">
      <c r="A4894" s="44">
        <v>27012</v>
      </c>
      <c r="B4894" s="65" t="s">
        <v>9930</v>
      </c>
      <c r="C4894" s="89" t="s">
        <v>9942</v>
      </c>
      <c r="D4894" s="68" t="s">
        <v>4219</v>
      </c>
      <c r="E4894" s="68" t="s">
        <v>4219</v>
      </c>
      <c r="F4894" s="68" t="s">
        <v>9927</v>
      </c>
      <c r="G4894" s="48"/>
      <c r="H4894" s="22"/>
    </row>
    <row r="4895" spans="1:8" s="25" customFormat="1" ht="92.25" customHeight="1">
      <c r="A4895" s="44">
        <v>27013</v>
      </c>
      <c r="B4895" s="65" t="s">
        <v>9929</v>
      </c>
      <c r="C4895" s="89" t="s">
        <v>9943</v>
      </c>
      <c r="D4895" s="68" t="s">
        <v>4219</v>
      </c>
      <c r="E4895" s="68" t="s">
        <v>4219</v>
      </c>
      <c r="F4895" s="68" t="s">
        <v>9927</v>
      </c>
      <c r="G4895" s="48"/>
      <c r="H4895" s="22"/>
    </row>
    <row r="4896" spans="1:8" s="25" customFormat="1" ht="92.25" customHeight="1">
      <c r="A4896" s="44">
        <v>27014</v>
      </c>
      <c r="B4896" s="65" t="s">
        <v>9930</v>
      </c>
      <c r="C4896" s="89" t="s">
        <v>9944</v>
      </c>
      <c r="D4896" s="68" t="s">
        <v>4219</v>
      </c>
      <c r="E4896" s="68" t="s">
        <v>4219</v>
      </c>
      <c r="F4896" s="68" t="s">
        <v>9927</v>
      </c>
      <c r="G4896" s="48"/>
      <c r="H4896" s="22"/>
    </row>
    <row r="4897" spans="1:8" s="25" customFormat="1" ht="92.25" customHeight="1">
      <c r="A4897" s="44">
        <v>27015</v>
      </c>
      <c r="B4897" s="65" t="s">
        <v>9929</v>
      </c>
      <c r="C4897" s="89" t="s">
        <v>9945</v>
      </c>
      <c r="D4897" s="68" t="s">
        <v>4219</v>
      </c>
      <c r="E4897" s="68" t="s">
        <v>4219</v>
      </c>
      <c r="F4897" s="68" t="s">
        <v>9927</v>
      </c>
      <c r="G4897" s="48"/>
      <c r="H4897" s="22"/>
    </row>
    <row r="4898" spans="1:8" s="25" customFormat="1" ht="92.25" customHeight="1">
      <c r="A4898" s="44">
        <v>27016</v>
      </c>
      <c r="B4898" s="65" t="s">
        <v>9930</v>
      </c>
      <c r="C4898" s="89" t="s">
        <v>9946</v>
      </c>
      <c r="D4898" s="68" t="s">
        <v>4219</v>
      </c>
      <c r="E4898" s="68" t="s">
        <v>4219</v>
      </c>
      <c r="F4898" s="68" t="s">
        <v>9927</v>
      </c>
      <c r="G4898" s="48"/>
      <c r="H4898" s="22"/>
    </row>
    <row r="4899" spans="1:8" s="25" customFormat="1" ht="92.25" customHeight="1">
      <c r="A4899" s="44">
        <v>27017</v>
      </c>
      <c r="B4899" s="65" t="s">
        <v>9929</v>
      </c>
      <c r="C4899" s="89" t="s">
        <v>9947</v>
      </c>
      <c r="D4899" s="68" t="s">
        <v>4219</v>
      </c>
      <c r="E4899" s="68" t="s">
        <v>4219</v>
      </c>
      <c r="F4899" s="68" t="s">
        <v>9927</v>
      </c>
      <c r="G4899" s="48"/>
      <c r="H4899" s="22"/>
    </row>
    <row r="4900" spans="1:8" s="25" customFormat="1" ht="92.25" customHeight="1">
      <c r="A4900" s="44">
        <v>27018</v>
      </c>
      <c r="B4900" s="65" t="s">
        <v>9930</v>
      </c>
      <c r="C4900" s="89" t="s">
        <v>9948</v>
      </c>
      <c r="D4900" s="68" t="s">
        <v>4219</v>
      </c>
      <c r="E4900" s="68" t="s">
        <v>4219</v>
      </c>
      <c r="F4900" s="68" t="s">
        <v>9927</v>
      </c>
      <c r="G4900" s="48"/>
      <c r="H4900" s="22"/>
    </row>
    <row r="4901" spans="1:8" s="25" customFormat="1" ht="92.25" customHeight="1">
      <c r="A4901" s="44">
        <v>27019</v>
      </c>
      <c r="B4901" s="65" t="s">
        <v>9929</v>
      </c>
      <c r="C4901" s="89" t="s">
        <v>9949</v>
      </c>
      <c r="D4901" s="68" t="s">
        <v>4219</v>
      </c>
      <c r="E4901" s="68" t="s">
        <v>4219</v>
      </c>
      <c r="F4901" s="68" t="s">
        <v>9927</v>
      </c>
      <c r="G4901" s="48"/>
      <c r="H4901" s="22"/>
    </row>
    <row r="4902" spans="1:8" s="25" customFormat="1" ht="92.25" customHeight="1">
      <c r="A4902" s="44">
        <v>27020</v>
      </c>
      <c r="B4902" s="65" t="s">
        <v>9930</v>
      </c>
      <c r="C4902" s="89" t="s">
        <v>9950</v>
      </c>
      <c r="D4902" s="68" t="s">
        <v>4219</v>
      </c>
      <c r="E4902" s="68" t="s">
        <v>4219</v>
      </c>
      <c r="F4902" s="68" t="s">
        <v>9927</v>
      </c>
      <c r="G4902" s="48"/>
      <c r="H4902" s="22"/>
    </row>
    <row r="4903" spans="1:8" s="25" customFormat="1" ht="92.25" customHeight="1">
      <c r="A4903" s="44">
        <v>27021</v>
      </c>
      <c r="B4903" s="65" t="s">
        <v>9929</v>
      </c>
      <c r="C4903" s="89" t="s">
        <v>9951</v>
      </c>
      <c r="D4903" s="68" t="s">
        <v>4219</v>
      </c>
      <c r="E4903" s="68" t="s">
        <v>4219</v>
      </c>
      <c r="F4903" s="68" t="s">
        <v>9927</v>
      </c>
      <c r="G4903" s="48"/>
      <c r="H4903" s="22"/>
    </row>
    <row r="4904" spans="1:8" s="25" customFormat="1" ht="92.25" customHeight="1">
      <c r="A4904" s="44">
        <v>27022</v>
      </c>
      <c r="B4904" s="65" t="s">
        <v>9930</v>
      </c>
      <c r="C4904" s="89" t="s">
        <v>9952</v>
      </c>
      <c r="D4904" s="68" t="s">
        <v>4219</v>
      </c>
      <c r="E4904" s="68" t="s">
        <v>4219</v>
      </c>
      <c r="F4904" s="68" t="s">
        <v>9927</v>
      </c>
      <c r="G4904" s="48"/>
      <c r="H4904" s="22"/>
    </row>
    <row r="4905" spans="1:8" s="25" customFormat="1" ht="92.25" customHeight="1">
      <c r="A4905" s="44">
        <v>27023</v>
      </c>
      <c r="B4905" s="65" t="s">
        <v>9929</v>
      </c>
      <c r="C4905" s="89" t="s">
        <v>9953</v>
      </c>
      <c r="D4905" s="68" t="s">
        <v>4219</v>
      </c>
      <c r="E4905" s="68" t="s">
        <v>4219</v>
      </c>
      <c r="F4905" s="68" t="s">
        <v>9927</v>
      </c>
      <c r="G4905" s="48"/>
      <c r="H4905" s="22"/>
    </row>
    <row r="4906" spans="1:8" s="25" customFormat="1" ht="92.25" customHeight="1">
      <c r="A4906" s="44">
        <v>27024</v>
      </c>
      <c r="B4906" s="65" t="s">
        <v>9930</v>
      </c>
      <c r="C4906" s="89" t="s">
        <v>9954</v>
      </c>
      <c r="D4906" s="68" t="s">
        <v>4219</v>
      </c>
      <c r="E4906" s="68" t="s">
        <v>4219</v>
      </c>
      <c r="F4906" s="68" t="s">
        <v>9927</v>
      </c>
      <c r="G4906" s="48"/>
      <c r="H4906" s="22"/>
    </row>
    <row r="4907" spans="1:8" s="25" customFormat="1" ht="92.25" customHeight="1">
      <c r="A4907" s="44">
        <v>27025</v>
      </c>
      <c r="B4907" s="65" t="s">
        <v>9929</v>
      </c>
      <c r="C4907" s="89" t="s">
        <v>9955</v>
      </c>
      <c r="D4907" s="68" t="s">
        <v>4219</v>
      </c>
      <c r="E4907" s="68" t="s">
        <v>4219</v>
      </c>
      <c r="F4907" s="68" t="s">
        <v>9927</v>
      </c>
      <c r="G4907" s="48"/>
      <c r="H4907" s="22"/>
    </row>
    <row r="4908" spans="1:8" s="25" customFormat="1" ht="92.25" customHeight="1">
      <c r="A4908" s="44">
        <v>27026</v>
      </c>
      <c r="B4908" s="65" t="s">
        <v>9930</v>
      </c>
      <c r="C4908" s="89" t="s">
        <v>9956</v>
      </c>
      <c r="D4908" s="68" t="s">
        <v>4219</v>
      </c>
      <c r="E4908" s="68" t="s">
        <v>4219</v>
      </c>
      <c r="F4908" s="68" t="s">
        <v>9927</v>
      </c>
      <c r="G4908" s="48"/>
      <c r="H4908" s="22"/>
    </row>
    <row r="4909" spans="1:8" s="25" customFormat="1" ht="92.25" customHeight="1">
      <c r="A4909" s="44">
        <v>27027</v>
      </c>
      <c r="B4909" s="65" t="s">
        <v>9929</v>
      </c>
      <c r="C4909" s="89" t="s">
        <v>9957</v>
      </c>
      <c r="D4909" s="68" t="s">
        <v>4219</v>
      </c>
      <c r="E4909" s="68" t="s">
        <v>4219</v>
      </c>
      <c r="F4909" s="68" t="s">
        <v>9927</v>
      </c>
      <c r="G4909" s="48"/>
      <c r="H4909" s="22"/>
    </row>
    <row r="4910" spans="1:8" s="25" customFormat="1" ht="92.25" customHeight="1">
      <c r="A4910" s="44">
        <v>27028</v>
      </c>
      <c r="B4910" s="65" t="s">
        <v>9960</v>
      </c>
      <c r="C4910" s="89" t="s">
        <v>9961</v>
      </c>
      <c r="D4910" s="68" t="s">
        <v>4219</v>
      </c>
      <c r="E4910" s="68" t="s">
        <v>4219</v>
      </c>
      <c r="F4910" s="68" t="s">
        <v>9927</v>
      </c>
      <c r="G4910" s="48"/>
      <c r="H4910" s="22"/>
    </row>
    <row r="4911" spans="1:8" s="25" customFormat="1" ht="92.25" customHeight="1">
      <c r="A4911" s="44">
        <v>27029</v>
      </c>
      <c r="B4911" s="65" t="s">
        <v>9929</v>
      </c>
      <c r="C4911" s="89" t="s">
        <v>9962</v>
      </c>
      <c r="D4911" s="68" t="s">
        <v>4219</v>
      </c>
      <c r="E4911" s="68" t="s">
        <v>4219</v>
      </c>
      <c r="F4911" s="68" t="s">
        <v>9927</v>
      </c>
      <c r="G4911" s="48"/>
      <c r="H4911" s="22"/>
    </row>
    <row r="4912" spans="1:8" s="25" customFormat="1" ht="92.25" customHeight="1">
      <c r="A4912" s="44">
        <v>27030</v>
      </c>
      <c r="B4912" s="65" t="s">
        <v>9958</v>
      </c>
      <c r="C4912" s="89" t="s">
        <v>9959</v>
      </c>
      <c r="D4912" s="68" t="s">
        <v>4219</v>
      </c>
      <c r="E4912" s="68" t="s">
        <v>4219</v>
      </c>
      <c r="F4912" s="68" t="s">
        <v>9927</v>
      </c>
      <c r="G4912" s="48"/>
      <c r="H4912" s="22"/>
    </row>
    <row r="4913" spans="1:8" s="25" customFormat="1" ht="92.25" customHeight="1">
      <c r="A4913" s="44">
        <v>27031</v>
      </c>
      <c r="B4913" s="65" t="s">
        <v>9926</v>
      </c>
      <c r="C4913" s="89" t="s">
        <v>9972</v>
      </c>
      <c r="D4913" s="68" t="s">
        <v>9971</v>
      </c>
      <c r="E4913" s="68" t="s">
        <v>4219</v>
      </c>
      <c r="F4913" s="68" t="s">
        <v>9927</v>
      </c>
      <c r="G4913" s="48"/>
      <c r="H4913" s="22"/>
    </row>
    <row r="4914" spans="1:8" s="25" customFormat="1" ht="92.25" customHeight="1">
      <c r="A4914" s="44">
        <v>27032</v>
      </c>
      <c r="B4914" s="65" t="s">
        <v>9926</v>
      </c>
      <c r="C4914" s="89" t="s">
        <v>9963</v>
      </c>
      <c r="D4914" s="68" t="s">
        <v>9968</v>
      </c>
      <c r="E4914" s="68" t="s">
        <v>4219</v>
      </c>
      <c r="F4914" s="68" t="s">
        <v>9927</v>
      </c>
      <c r="G4914" s="48"/>
      <c r="H4914" s="22"/>
    </row>
    <row r="4915" spans="1:8" s="25" customFormat="1" ht="92.25" customHeight="1">
      <c r="A4915" s="44">
        <v>27033</v>
      </c>
      <c r="B4915" s="65" t="s">
        <v>9958</v>
      </c>
      <c r="C4915" s="89" t="s">
        <v>9967</v>
      </c>
      <c r="D4915" s="68" t="s">
        <v>4219</v>
      </c>
      <c r="E4915" s="68" t="s">
        <v>4219</v>
      </c>
      <c r="F4915" s="68" t="s">
        <v>9927</v>
      </c>
      <c r="G4915" s="48"/>
      <c r="H4915" s="22"/>
    </row>
    <row r="4916" spans="1:8" s="25" customFormat="1" ht="92.25" customHeight="1">
      <c r="A4916" s="44">
        <v>27034</v>
      </c>
      <c r="B4916" s="65" t="s">
        <v>9926</v>
      </c>
      <c r="C4916" s="89" t="s">
        <v>9965</v>
      </c>
      <c r="D4916" s="68" t="s">
        <v>9969</v>
      </c>
      <c r="E4916" s="68" t="s">
        <v>4219</v>
      </c>
      <c r="F4916" s="68" t="s">
        <v>9927</v>
      </c>
      <c r="G4916" s="48"/>
      <c r="H4916" s="22"/>
    </row>
    <row r="4917" spans="1:8" s="25" customFormat="1" ht="92.25" customHeight="1">
      <c r="A4917" s="44">
        <v>27035</v>
      </c>
      <c r="B4917" s="65" t="s">
        <v>9958</v>
      </c>
      <c r="C4917" s="89" t="s">
        <v>9967</v>
      </c>
      <c r="D4917" s="68" t="s">
        <v>4219</v>
      </c>
      <c r="E4917" s="68" t="s">
        <v>4219</v>
      </c>
      <c r="F4917" s="68" t="s">
        <v>9927</v>
      </c>
      <c r="G4917" s="48"/>
      <c r="H4917" s="22"/>
    </row>
    <row r="4918" spans="1:8" s="25" customFormat="1" ht="92.25" customHeight="1">
      <c r="A4918" s="44">
        <v>27036</v>
      </c>
      <c r="B4918" s="65" t="s">
        <v>9926</v>
      </c>
      <c r="C4918" s="89" t="s">
        <v>9973</v>
      </c>
      <c r="D4918" s="68" t="s">
        <v>9969</v>
      </c>
      <c r="E4918" s="68" t="s">
        <v>4219</v>
      </c>
      <c r="F4918" s="68" t="s">
        <v>9927</v>
      </c>
      <c r="G4918" s="48"/>
      <c r="H4918" s="22"/>
    </row>
    <row r="4919" spans="1:8" s="25" customFormat="1" ht="92.25" customHeight="1">
      <c r="A4919" s="44">
        <v>27037</v>
      </c>
      <c r="B4919" s="65" t="s">
        <v>9958</v>
      </c>
      <c r="C4919" s="89" t="s">
        <v>9967</v>
      </c>
      <c r="D4919" s="68" t="s">
        <v>4219</v>
      </c>
      <c r="E4919" s="68" t="s">
        <v>4219</v>
      </c>
      <c r="F4919" s="68" t="s">
        <v>9927</v>
      </c>
      <c r="G4919" s="48"/>
      <c r="H4919" s="22"/>
    </row>
    <row r="4920" spans="1:8" s="25" customFormat="1" ht="92.25" customHeight="1">
      <c r="A4920" s="44">
        <v>27038</v>
      </c>
      <c r="B4920" s="65" t="s">
        <v>9926</v>
      </c>
      <c r="C4920" s="89" t="s">
        <v>9974</v>
      </c>
      <c r="D4920" s="68" t="s">
        <v>9969</v>
      </c>
      <c r="E4920" s="68" t="s">
        <v>4219</v>
      </c>
      <c r="F4920" s="68" t="s">
        <v>9927</v>
      </c>
      <c r="G4920" s="48"/>
      <c r="H4920" s="22"/>
    </row>
    <row r="4921" spans="1:8" s="25" customFormat="1" ht="92.25" customHeight="1">
      <c r="A4921" s="44">
        <v>27039</v>
      </c>
      <c r="B4921" s="65" t="s">
        <v>9929</v>
      </c>
      <c r="C4921" s="89" t="s">
        <v>9975</v>
      </c>
      <c r="D4921" s="68" t="s">
        <v>9964</v>
      </c>
      <c r="E4921" s="68" t="s">
        <v>4219</v>
      </c>
      <c r="F4921" s="68" t="s">
        <v>9927</v>
      </c>
      <c r="G4921" s="48"/>
      <c r="H4921" s="22"/>
    </row>
    <row r="4922" spans="1:8" s="25" customFormat="1" ht="92.25" customHeight="1">
      <c r="A4922" s="44">
        <v>27040</v>
      </c>
      <c r="B4922" s="65" t="s">
        <v>9929</v>
      </c>
      <c r="C4922" s="89" t="s">
        <v>9976</v>
      </c>
      <c r="D4922" s="68" t="s">
        <v>9970</v>
      </c>
      <c r="E4922" s="68" t="s">
        <v>4219</v>
      </c>
      <c r="F4922" s="68" t="s">
        <v>9927</v>
      </c>
      <c r="G4922" s="48"/>
      <c r="H4922" s="22"/>
    </row>
    <row r="4923" spans="1:8" s="25" customFormat="1" ht="92.25" customHeight="1">
      <c r="A4923" s="44">
        <v>27041</v>
      </c>
      <c r="B4923" s="65" t="s">
        <v>9926</v>
      </c>
      <c r="C4923" s="89" t="s">
        <v>9977</v>
      </c>
      <c r="D4923" s="68" t="s">
        <v>4219</v>
      </c>
      <c r="E4923" s="68" t="s">
        <v>4219</v>
      </c>
      <c r="F4923" s="68" t="s">
        <v>9927</v>
      </c>
      <c r="G4923" s="48"/>
      <c r="H4923" s="22"/>
    </row>
    <row r="4924" spans="1:8" s="25" customFormat="1" ht="92.25" customHeight="1">
      <c r="A4924" s="44">
        <v>27042</v>
      </c>
      <c r="B4924" s="65" t="s">
        <v>9929</v>
      </c>
      <c r="C4924" s="89" t="s">
        <v>9978</v>
      </c>
      <c r="D4924" s="68" t="s">
        <v>9970</v>
      </c>
      <c r="E4924" s="68" t="s">
        <v>4219</v>
      </c>
      <c r="F4924" s="68" t="s">
        <v>9927</v>
      </c>
      <c r="G4924" s="48"/>
      <c r="H4924" s="22"/>
    </row>
    <row r="4925" spans="1:8" s="25" customFormat="1" ht="92.25" customHeight="1">
      <c r="A4925" s="44">
        <v>27043</v>
      </c>
      <c r="B4925" s="65" t="s">
        <v>9926</v>
      </c>
      <c r="C4925" s="89" t="s">
        <v>9979</v>
      </c>
      <c r="D4925" s="68" t="s">
        <v>4219</v>
      </c>
      <c r="E4925" s="68" t="s">
        <v>4219</v>
      </c>
      <c r="F4925" s="68" t="s">
        <v>9927</v>
      </c>
      <c r="G4925" s="48"/>
      <c r="H4925" s="22"/>
    </row>
    <row r="4926" spans="1:8" s="25" customFormat="1" ht="92.25" customHeight="1">
      <c r="A4926" s="44">
        <v>27044</v>
      </c>
      <c r="B4926" s="65" t="s">
        <v>9929</v>
      </c>
      <c r="C4926" s="89" t="s">
        <v>9980</v>
      </c>
      <c r="D4926" s="68" t="s">
        <v>9970</v>
      </c>
      <c r="E4926" s="68" t="s">
        <v>4219</v>
      </c>
      <c r="F4926" s="68" t="s">
        <v>9927</v>
      </c>
      <c r="G4926" s="48"/>
      <c r="H4926" s="22"/>
    </row>
    <row r="4927" spans="1:8" s="25" customFormat="1" ht="92.25" customHeight="1">
      <c r="A4927" s="44">
        <v>27045</v>
      </c>
      <c r="B4927" s="65" t="s">
        <v>9926</v>
      </c>
      <c r="C4927" s="89" t="s">
        <v>9981</v>
      </c>
      <c r="D4927" s="68" t="s">
        <v>4219</v>
      </c>
      <c r="E4927" s="68" t="s">
        <v>4219</v>
      </c>
      <c r="F4927" s="68" t="s">
        <v>9927</v>
      </c>
      <c r="G4927" s="48"/>
      <c r="H4927" s="22"/>
    </row>
    <row r="4928" spans="1:8" s="25" customFormat="1" ht="92.25" customHeight="1">
      <c r="A4928" s="44">
        <v>27046</v>
      </c>
      <c r="B4928" s="65" t="s">
        <v>9929</v>
      </c>
      <c r="C4928" s="89" t="s">
        <v>9982</v>
      </c>
      <c r="D4928" s="68" t="s">
        <v>9970</v>
      </c>
      <c r="E4928" s="68" t="s">
        <v>4219</v>
      </c>
      <c r="F4928" s="68" t="s">
        <v>9927</v>
      </c>
      <c r="G4928" s="48"/>
      <c r="H4928" s="22"/>
    </row>
    <row r="4929" spans="1:8" s="25" customFormat="1" ht="92.25" customHeight="1">
      <c r="A4929" s="44">
        <v>27047</v>
      </c>
      <c r="B4929" s="65" t="s">
        <v>9926</v>
      </c>
      <c r="C4929" s="89" t="s">
        <v>9983</v>
      </c>
      <c r="D4929" s="68" t="s">
        <v>4219</v>
      </c>
      <c r="E4929" s="68" t="s">
        <v>4219</v>
      </c>
      <c r="F4929" s="68" t="s">
        <v>9927</v>
      </c>
      <c r="G4929" s="48"/>
      <c r="H4929" s="22"/>
    </row>
    <row r="4930" spans="1:8" s="25" customFormat="1" ht="92.25" customHeight="1">
      <c r="A4930" s="44">
        <v>27048</v>
      </c>
      <c r="B4930" s="65" t="s">
        <v>9929</v>
      </c>
      <c r="C4930" s="89" t="s">
        <v>9984</v>
      </c>
      <c r="D4930" s="68" t="s">
        <v>9971</v>
      </c>
      <c r="E4930" s="68" t="s">
        <v>4219</v>
      </c>
      <c r="F4930" s="68" t="s">
        <v>9927</v>
      </c>
      <c r="G4930" s="48"/>
      <c r="H4930" s="22"/>
    </row>
    <row r="4931" spans="1:8" s="25" customFormat="1" ht="92.25" customHeight="1">
      <c r="A4931" s="44">
        <v>27049</v>
      </c>
      <c r="B4931" s="65" t="s">
        <v>9929</v>
      </c>
      <c r="C4931" s="89" t="s">
        <v>9985</v>
      </c>
      <c r="D4931" s="68" t="s">
        <v>4219</v>
      </c>
      <c r="E4931" s="68" t="s">
        <v>4219</v>
      </c>
      <c r="F4931" s="68" t="s">
        <v>9927</v>
      </c>
      <c r="G4931" s="48"/>
      <c r="H4931" s="22"/>
    </row>
    <row r="4932" spans="1:8" s="25" customFormat="1" ht="92.25" customHeight="1">
      <c r="A4932" s="44">
        <v>27050</v>
      </c>
      <c r="B4932" s="65" t="s">
        <v>9926</v>
      </c>
      <c r="C4932" s="89" t="s">
        <v>9986</v>
      </c>
      <c r="D4932" s="68" t="s">
        <v>4219</v>
      </c>
      <c r="E4932" s="68" t="s">
        <v>4219</v>
      </c>
      <c r="F4932" s="68" t="s">
        <v>9927</v>
      </c>
      <c r="G4932" s="48"/>
      <c r="H4932" s="22"/>
    </row>
    <row r="4933" spans="1:8" s="25" customFormat="1" ht="92.25" customHeight="1">
      <c r="A4933" s="44">
        <v>27051</v>
      </c>
      <c r="B4933" s="65" t="s">
        <v>9929</v>
      </c>
      <c r="C4933" s="89" t="s">
        <v>9987</v>
      </c>
      <c r="D4933" s="68" t="s">
        <v>4219</v>
      </c>
      <c r="E4933" s="68" t="s">
        <v>4219</v>
      </c>
      <c r="F4933" s="68" t="s">
        <v>9927</v>
      </c>
      <c r="G4933" s="48"/>
      <c r="H4933" s="22"/>
    </row>
    <row r="4934" spans="1:8" s="25" customFormat="1" ht="92.25" customHeight="1">
      <c r="A4934" s="44">
        <v>27052</v>
      </c>
      <c r="B4934" s="65" t="s">
        <v>9926</v>
      </c>
      <c r="C4934" s="89" t="s">
        <v>9988</v>
      </c>
      <c r="D4934" s="68" t="s">
        <v>4219</v>
      </c>
      <c r="E4934" s="68" t="s">
        <v>4219</v>
      </c>
      <c r="F4934" s="68" t="s">
        <v>9927</v>
      </c>
      <c r="G4934" s="48"/>
      <c r="H4934" s="22"/>
    </row>
    <row r="4935" spans="1:8" s="25" customFormat="1" ht="92.25" customHeight="1">
      <c r="A4935" s="44">
        <v>27053</v>
      </c>
      <c r="B4935" s="65" t="s">
        <v>9929</v>
      </c>
      <c r="C4935" s="89" t="s">
        <v>9989</v>
      </c>
      <c r="D4935" s="68" t="s">
        <v>4219</v>
      </c>
      <c r="E4935" s="68" t="s">
        <v>4219</v>
      </c>
      <c r="F4935" s="68" t="s">
        <v>9927</v>
      </c>
      <c r="G4935" s="48"/>
      <c r="H4935" s="22"/>
    </row>
    <row r="4936" spans="1:8" s="25" customFormat="1" ht="92.25" customHeight="1">
      <c r="A4936" s="44">
        <v>27054</v>
      </c>
      <c r="B4936" s="65" t="s">
        <v>9926</v>
      </c>
      <c r="C4936" s="89" t="s">
        <v>9990</v>
      </c>
      <c r="D4936" s="68" t="s">
        <v>9969</v>
      </c>
      <c r="E4936" s="68" t="s">
        <v>4219</v>
      </c>
      <c r="F4936" s="68" t="s">
        <v>9927</v>
      </c>
      <c r="G4936" s="48"/>
      <c r="H4936" s="22"/>
    </row>
    <row r="4937" spans="1:8" s="25" customFormat="1" ht="92.25" customHeight="1">
      <c r="A4937" s="44">
        <v>27055</v>
      </c>
      <c r="B4937" s="65" t="s">
        <v>9929</v>
      </c>
      <c r="C4937" s="89" t="s">
        <v>9991</v>
      </c>
      <c r="D4937" s="68" t="s">
        <v>4219</v>
      </c>
      <c r="E4937" s="68" t="s">
        <v>4219</v>
      </c>
      <c r="F4937" s="68" t="s">
        <v>9927</v>
      </c>
      <c r="G4937" s="48"/>
      <c r="H4937" s="22"/>
    </row>
    <row r="4938" spans="1:8" s="25" customFormat="1" ht="92.25" customHeight="1">
      <c r="A4938" s="44">
        <v>27056</v>
      </c>
      <c r="B4938" s="65" t="s">
        <v>9926</v>
      </c>
      <c r="C4938" s="89" t="s">
        <v>9992</v>
      </c>
      <c r="D4938" s="68" t="s">
        <v>9966</v>
      </c>
      <c r="E4938" s="68" t="s">
        <v>4219</v>
      </c>
      <c r="F4938" s="68" t="s">
        <v>9927</v>
      </c>
      <c r="G4938" s="48"/>
      <c r="H4938" s="22"/>
    </row>
    <row r="4939" spans="1:8" s="25" customFormat="1" ht="92.25" customHeight="1">
      <c r="A4939" s="44">
        <v>27057</v>
      </c>
      <c r="B4939" s="65" t="s">
        <v>9929</v>
      </c>
      <c r="C4939" s="89" t="s">
        <v>9993</v>
      </c>
      <c r="D4939" s="68" t="s">
        <v>9971</v>
      </c>
      <c r="E4939" s="68" t="s">
        <v>4219</v>
      </c>
      <c r="F4939" s="68" t="s">
        <v>9927</v>
      </c>
      <c r="G4939" s="48"/>
      <c r="H4939" s="22"/>
    </row>
    <row r="4940" spans="1:8" s="25" customFormat="1" ht="92.25" customHeight="1">
      <c r="A4940" s="44">
        <v>27058</v>
      </c>
      <c r="B4940" s="65" t="s">
        <v>9926</v>
      </c>
      <c r="C4940" s="89" t="s">
        <v>9994</v>
      </c>
      <c r="D4940" s="68" t="s">
        <v>9966</v>
      </c>
      <c r="E4940" s="68" t="s">
        <v>4219</v>
      </c>
      <c r="F4940" s="68" t="s">
        <v>9927</v>
      </c>
      <c r="G4940" s="48"/>
      <c r="H4940" s="22"/>
    </row>
    <row r="4941" spans="1:8" s="25" customFormat="1" ht="92.25" customHeight="1">
      <c r="A4941" s="44">
        <v>27059</v>
      </c>
      <c r="B4941" s="65" t="s">
        <v>9929</v>
      </c>
      <c r="C4941" s="89" t="s">
        <v>9995</v>
      </c>
      <c r="D4941" s="68" t="s">
        <v>9966</v>
      </c>
      <c r="E4941" s="68" t="s">
        <v>4219</v>
      </c>
      <c r="F4941" s="68" t="s">
        <v>9927</v>
      </c>
      <c r="G4941" s="48"/>
      <c r="H4941" s="22"/>
    </row>
    <row r="4942" spans="1:8" s="25" customFormat="1" ht="92.25" customHeight="1">
      <c r="A4942" s="44">
        <v>27060</v>
      </c>
      <c r="B4942" s="65" t="s">
        <v>9996</v>
      </c>
      <c r="C4942" s="89" t="s">
        <v>9997</v>
      </c>
      <c r="D4942" s="68" t="s">
        <v>9966</v>
      </c>
      <c r="E4942" s="68" t="s">
        <v>4219</v>
      </c>
      <c r="F4942" s="68" t="s">
        <v>9927</v>
      </c>
      <c r="G4942" s="48"/>
      <c r="H4942" s="22"/>
    </row>
    <row r="4943" spans="1:8" s="25" customFormat="1" ht="92.25" customHeight="1">
      <c r="A4943" s="44">
        <v>27061</v>
      </c>
      <c r="B4943" s="65" t="s">
        <v>9929</v>
      </c>
      <c r="C4943" s="89" t="s">
        <v>9998</v>
      </c>
      <c r="D4943" s="68" t="s">
        <v>9966</v>
      </c>
      <c r="E4943" s="68" t="s">
        <v>4219</v>
      </c>
      <c r="F4943" s="68" t="s">
        <v>9927</v>
      </c>
      <c r="G4943" s="48"/>
      <c r="H4943" s="22"/>
    </row>
    <row r="4944" spans="1:8" s="25" customFormat="1" ht="92.25" customHeight="1">
      <c r="A4944" s="44">
        <v>27062</v>
      </c>
      <c r="B4944" s="65" t="s">
        <v>9996</v>
      </c>
      <c r="C4944" s="89" t="s">
        <v>9999</v>
      </c>
      <c r="D4944" s="68" t="s">
        <v>9971</v>
      </c>
      <c r="E4944" s="68" t="s">
        <v>4219</v>
      </c>
      <c r="F4944" s="68" t="s">
        <v>9927</v>
      </c>
      <c r="G4944" s="48"/>
      <c r="H4944" s="22"/>
    </row>
    <row r="4945" spans="1:8" s="25" customFormat="1" ht="92.25" customHeight="1">
      <c r="A4945" s="44">
        <v>27063</v>
      </c>
      <c r="B4945" s="65" t="s">
        <v>9926</v>
      </c>
      <c r="C4945" s="89" t="s">
        <v>10000</v>
      </c>
      <c r="D4945" s="68" t="s">
        <v>9966</v>
      </c>
      <c r="E4945" s="68" t="s">
        <v>4219</v>
      </c>
      <c r="F4945" s="68" t="s">
        <v>9927</v>
      </c>
      <c r="G4945" s="48"/>
      <c r="H4945" s="22"/>
    </row>
    <row r="4946" spans="1:8" s="25" customFormat="1" ht="92.25" customHeight="1">
      <c r="A4946" s="44">
        <v>27064</v>
      </c>
      <c r="B4946" s="65" t="s">
        <v>9996</v>
      </c>
      <c r="C4946" s="89" t="s">
        <v>10001</v>
      </c>
      <c r="D4946" s="68" t="s">
        <v>9971</v>
      </c>
      <c r="E4946" s="68" t="s">
        <v>4219</v>
      </c>
      <c r="F4946" s="68" t="s">
        <v>9927</v>
      </c>
      <c r="G4946" s="48"/>
      <c r="H4946" s="22"/>
    </row>
    <row r="4947" spans="1:8" s="25" customFormat="1" ht="92.25" customHeight="1">
      <c r="A4947" s="44">
        <v>27065</v>
      </c>
      <c r="B4947" s="65" t="s">
        <v>9926</v>
      </c>
      <c r="C4947" s="89" t="s">
        <v>10002</v>
      </c>
      <c r="D4947" s="68" t="s">
        <v>9966</v>
      </c>
      <c r="E4947" s="68" t="s">
        <v>4219</v>
      </c>
      <c r="F4947" s="68" t="s">
        <v>9927</v>
      </c>
      <c r="G4947" s="48"/>
      <c r="H4947" s="22"/>
    </row>
    <row r="4948" spans="1:8" s="25" customFormat="1" ht="92.25" customHeight="1">
      <c r="A4948" s="44">
        <v>27066</v>
      </c>
      <c r="B4948" s="65" t="s">
        <v>5327</v>
      </c>
      <c r="C4948" s="89" t="s">
        <v>10003</v>
      </c>
      <c r="D4948" s="68" t="s">
        <v>9966</v>
      </c>
      <c r="E4948" s="68" t="s">
        <v>4219</v>
      </c>
      <c r="F4948" s="68" t="s">
        <v>9927</v>
      </c>
      <c r="G4948" s="48"/>
      <c r="H4948" s="22"/>
    </row>
    <row r="4949" spans="1:8" s="25" customFormat="1" ht="92.25" customHeight="1">
      <c r="A4949" s="44">
        <v>27067</v>
      </c>
      <c r="B4949" s="65" t="s">
        <v>9926</v>
      </c>
      <c r="C4949" s="89" t="s">
        <v>10004</v>
      </c>
      <c r="D4949" s="68" t="s">
        <v>9966</v>
      </c>
      <c r="E4949" s="68" t="s">
        <v>4219</v>
      </c>
      <c r="F4949" s="68" t="s">
        <v>9927</v>
      </c>
      <c r="G4949" s="48"/>
      <c r="H4949" s="22"/>
    </row>
    <row r="4950" spans="1:8" s="25" customFormat="1" ht="92.25" customHeight="1">
      <c r="A4950" s="44">
        <v>27068</v>
      </c>
      <c r="B4950" s="65" t="s">
        <v>5327</v>
      </c>
      <c r="C4950" s="89" t="s">
        <v>10005</v>
      </c>
      <c r="D4950" s="68" t="s">
        <v>9971</v>
      </c>
      <c r="E4950" s="68" t="s">
        <v>4219</v>
      </c>
      <c r="F4950" s="68" t="s">
        <v>9927</v>
      </c>
      <c r="G4950" s="48"/>
      <c r="H4950" s="22"/>
    </row>
    <row r="4951" spans="1:8" s="25" customFormat="1" ht="92.25" customHeight="1">
      <c r="A4951" s="44">
        <v>27069</v>
      </c>
      <c r="B4951" s="65" t="s">
        <v>9996</v>
      </c>
      <c r="C4951" s="89" t="s">
        <v>10006</v>
      </c>
      <c r="D4951" s="68" t="s">
        <v>10007</v>
      </c>
      <c r="E4951" s="68" t="s">
        <v>4219</v>
      </c>
      <c r="F4951" s="68" t="s">
        <v>9927</v>
      </c>
      <c r="G4951" s="48"/>
      <c r="H4951" s="22"/>
    </row>
    <row r="4952" spans="1:8" s="25" customFormat="1" ht="92.25" customHeight="1">
      <c r="A4952" s="44">
        <v>27070</v>
      </c>
      <c r="B4952" s="65" t="s">
        <v>9466</v>
      </c>
      <c r="C4952" s="89" t="s">
        <v>10008</v>
      </c>
      <c r="D4952" s="68" t="s">
        <v>10007</v>
      </c>
      <c r="E4952" s="68" t="s">
        <v>4219</v>
      </c>
      <c r="F4952" s="68" t="s">
        <v>9927</v>
      </c>
      <c r="G4952" s="48"/>
      <c r="H4952" s="22"/>
    </row>
    <row r="4953" spans="1:8" s="25" customFormat="1" ht="92.25" customHeight="1">
      <c r="A4953" s="44">
        <v>27100</v>
      </c>
      <c r="B4953" s="65" t="s">
        <v>10009</v>
      </c>
      <c r="C4953" s="89" t="s">
        <v>10010</v>
      </c>
      <c r="D4953" s="68" t="s">
        <v>10007</v>
      </c>
      <c r="E4953" s="68" t="s">
        <v>4219</v>
      </c>
      <c r="F4953" s="68" t="s">
        <v>9927</v>
      </c>
      <c r="G4953" s="48"/>
      <c r="H4953" s="22"/>
    </row>
    <row r="4954" spans="1:8" s="25" customFormat="1" ht="92.25" customHeight="1">
      <c r="A4954" s="44">
        <v>27101</v>
      </c>
      <c r="B4954" s="65" t="s">
        <v>10011</v>
      </c>
      <c r="C4954" s="89" t="s">
        <v>10012</v>
      </c>
      <c r="D4954" s="68" t="s">
        <v>10007</v>
      </c>
      <c r="E4954" s="68" t="s">
        <v>4219</v>
      </c>
      <c r="F4954" s="68" t="s">
        <v>9927</v>
      </c>
      <c r="G4954" s="48"/>
      <c r="H4954" s="22"/>
    </row>
    <row r="4955" spans="1:8" s="25" customFormat="1" ht="92.25" customHeight="1">
      <c r="A4955" s="44">
        <v>27102</v>
      </c>
      <c r="B4955" s="65" t="s">
        <v>10013</v>
      </c>
      <c r="C4955" s="89" t="s">
        <v>10014</v>
      </c>
      <c r="D4955" s="68" t="s">
        <v>10007</v>
      </c>
      <c r="E4955" s="68" t="s">
        <v>4219</v>
      </c>
      <c r="F4955" s="68" t="s">
        <v>9927</v>
      </c>
      <c r="G4955" s="48"/>
      <c r="H4955" s="22"/>
    </row>
    <row r="4956" spans="1:8" s="25" customFormat="1" ht="92.25" customHeight="1">
      <c r="A4956" s="44">
        <v>27103</v>
      </c>
      <c r="B4956" s="65" t="s">
        <v>10009</v>
      </c>
      <c r="C4956" s="89" t="s">
        <v>10015</v>
      </c>
      <c r="D4956" s="68" t="s">
        <v>10007</v>
      </c>
      <c r="E4956" s="68" t="s">
        <v>4219</v>
      </c>
      <c r="F4956" s="68" t="s">
        <v>9927</v>
      </c>
      <c r="G4956" s="48"/>
      <c r="H4956" s="22"/>
    </row>
    <row r="4957" spans="1:8" s="25" customFormat="1" ht="92.25" customHeight="1">
      <c r="A4957" s="44">
        <v>27104</v>
      </c>
      <c r="B4957" s="65" t="s">
        <v>10016</v>
      </c>
      <c r="C4957" s="89" t="s">
        <v>10017</v>
      </c>
      <c r="D4957" s="68" t="s">
        <v>10007</v>
      </c>
      <c r="E4957" s="68" t="s">
        <v>4219</v>
      </c>
      <c r="F4957" s="68" t="s">
        <v>9927</v>
      </c>
      <c r="G4957" s="48"/>
      <c r="H4957" s="22"/>
    </row>
    <row r="4958" spans="1:8" s="25" customFormat="1" ht="92.25" customHeight="1">
      <c r="A4958" s="44">
        <v>27105</v>
      </c>
      <c r="B4958" s="65" t="s">
        <v>10025</v>
      </c>
      <c r="C4958" s="89" t="s">
        <v>10026</v>
      </c>
      <c r="D4958" s="68" t="s">
        <v>10007</v>
      </c>
      <c r="E4958" s="68" t="s">
        <v>4219</v>
      </c>
      <c r="F4958" s="68" t="s">
        <v>9927</v>
      </c>
      <c r="G4958" s="48"/>
      <c r="H4958" s="22"/>
    </row>
    <row r="4959" spans="1:8" s="25" customFormat="1" ht="92.25" customHeight="1">
      <c r="A4959" s="44">
        <v>27106</v>
      </c>
      <c r="B4959" s="65" t="s">
        <v>10018</v>
      </c>
      <c r="C4959" s="89" t="s">
        <v>10023</v>
      </c>
      <c r="D4959" s="68" t="s">
        <v>10007</v>
      </c>
      <c r="E4959" s="68" t="s">
        <v>4219</v>
      </c>
      <c r="F4959" s="68" t="s">
        <v>9927</v>
      </c>
      <c r="G4959" s="48"/>
      <c r="H4959" s="22"/>
    </row>
    <row r="4960" spans="1:8" s="25" customFormat="1" ht="92.25" customHeight="1">
      <c r="A4960" s="44">
        <v>27107</v>
      </c>
      <c r="B4960" s="65" t="s">
        <v>10019</v>
      </c>
      <c r="C4960" s="89" t="s">
        <v>10020</v>
      </c>
      <c r="D4960" s="68" t="s">
        <v>10007</v>
      </c>
      <c r="E4960" s="68" t="s">
        <v>4219</v>
      </c>
      <c r="F4960" s="68" t="s">
        <v>9927</v>
      </c>
      <c r="G4960" s="48"/>
      <c r="H4960" s="22"/>
    </row>
    <row r="4961" spans="1:8" s="25" customFormat="1" ht="92.25" customHeight="1">
      <c r="A4961" s="44">
        <v>27108</v>
      </c>
      <c r="B4961" s="65" t="s">
        <v>10018</v>
      </c>
      <c r="C4961" s="89" t="s">
        <v>10021</v>
      </c>
      <c r="D4961" s="68" t="s">
        <v>10007</v>
      </c>
      <c r="E4961" s="68" t="s">
        <v>4219</v>
      </c>
      <c r="F4961" s="68" t="s">
        <v>9927</v>
      </c>
      <c r="G4961" s="48"/>
      <c r="H4961" s="22"/>
    </row>
    <row r="4962" spans="1:8" s="25" customFormat="1" ht="92.25" customHeight="1">
      <c r="A4962" s="44">
        <v>27109</v>
      </c>
      <c r="B4962" s="65" t="s">
        <v>10019</v>
      </c>
      <c r="C4962" s="89" t="s">
        <v>10022</v>
      </c>
      <c r="D4962" s="68" t="s">
        <v>10007</v>
      </c>
      <c r="E4962" s="68" t="s">
        <v>4219</v>
      </c>
      <c r="F4962" s="68" t="s">
        <v>9927</v>
      </c>
      <c r="G4962" s="48"/>
      <c r="H4962" s="22"/>
    </row>
    <row r="4963" spans="1:8" s="25" customFormat="1" ht="92.25" customHeight="1">
      <c r="A4963" s="44">
        <v>27110</v>
      </c>
      <c r="B4963" s="65" t="s">
        <v>10018</v>
      </c>
      <c r="C4963" s="89" t="s">
        <v>10024</v>
      </c>
      <c r="D4963" s="68" t="s">
        <v>10007</v>
      </c>
      <c r="E4963" s="68" t="s">
        <v>4219</v>
      </c>
      <c r="F4963" s="68" t="s">
        <v>9927</v>
      </c>
      <c r="G4963" s="48"/>
      <c r="H4963" s="22"/>
    </row>
    <row r="4964" spans="1:8" s="25" customFormat="1" ht="92.25" customHeight="1">
      <c r="A4964" s="44">
        <v>27111</v>
      </c>
      <c r="B4964" s="65" t="s">
        <v>10009</v>
      </c>
      <c r="C4964" s="89" t="s">
        <v>10027</v>
      </c>
      <c r="D4964" s="68" t="s">
        <v>10007</v>
      </c>
      <c r="E4964" s="68" t="s">
        <v>4219</v>
      </c>
      <c r="F4964" s="68" t="s">
        <v>9927</v>
      </c>
      <c r="G4964" s="48"/>
      <c r="H4964" s="22"/>
    </row>
    <row r="4965" spans="1:8" s="25" customFormat="1" ht="92.25" customHeight="1">
      <c r="A4965" s="44">
        <v>27112</v>
      </c>
      <c r="B4965" s="65" t="s">
        <v>10028</v>
      </c>
      <c r="C4965" s="89" t="s">
        <v>10029</v>
      </c>
      <c r="D4965" s="68" t="s">
        <v>10007</v>
      </c>
      <c r="E4965" s="68" t="s">
        <v>4219</v>
      </c>
      <c r="F4965" s="68" t="s">
        <v>9927</v>
      </c>
      <c r="G4965" s="48"/>
      <c r="H4965" s="22"/>
    </row>
    <row r="4966" spans="1:8" s="25" customFormat="1" ht="92.25" customHeight="1">
      <c r="A4966" s="44">
        <v>27113</v>
      </c>
      <c r="B4966" s="65" t="s">
        <v>10009</v>
      </c>
      <c r="C4966" s="89" t="s">
        <v>10031</v>
      </c>
      <c r="D4966" s="68" t="s">
        <v>10007</v>
      </c>
      <c r="E4966" s="68" t="s">
        <v>4219</v>
      </c>
      <c r="F4966" s="68" t="s">
        <v>9927</v>
      </c>
      <c r="G4966" s="48"/>
      <c r="H4966" s="22"/>
    </row>
    <row r="4967" spans="1:8" s="25" customFormat="1" ht="92.25" customHeight="1">
      <c r="A4967" s="44">
        <v>27114</v>
      </c>
      <c r="B4967" s="65" t="s">
        <v>10028</v>
      </c>
      <c r="C4967" s="89" t="s">
        <v>10030</v>
      </c>
      <c r="D4967" s="68" t="s">
        <v>10007</v>
      </c>
      <c r="E4967" s="68" t="s">
        <v>4219</v>
      </c>
      <c r="F4967" s="68" t="s">
        <v>9927</v>
      </c>
      <c r="G4967" s="48"/>
      <c r="H4967" s="22"/>
    </row>
    <row r="4968" spans="1:8" s="25" customFormat="1" ht="92.25" customHeight="1">
      <c r="A4968" s="44">
        <v>27115</v>
      </c>
      <c r="B4968" s="65" t="s">
        <v>10009</v>
      </c>
      <c r="C4968" s="89" t="s">
        <v>10032</v>
      </c>
      <c r="D4968" s="68" t="s">
        <v>10007</v>
      </c>
      <c r="E4968" s="68" t="s">
        <v>4219</v>
      </c>
      <c r="F4968" s="68" t="s">
        <v>9927</v>
      </c>
      <c r="G4968" s="48"/>
      <c r="H4968" s="22"/>
    </row>
    <row r="4969" spans="1:8" s="25" customFormat="1" ht="92.25" customHeight="1">
      <c r="A4969" s="44">
        <v>27116</v>
      </c>
      <c r="B4969" s="65" t="s">
        <v>10028</v>
      </c>
      <c r="C4969" s="89" t="s">
        <v>10033</v>
      </c>
      <c r="D4969" s="68" t="s">
        <v>10007</v>
      </c>
      <c r="E4969" s="68" t="s">
        <v>4219</v>
      </c>
      <c r="F4969" s="68" t="s">
        <v>9927</v>
      </c>
      <c r="G4969" s="48"/>
      <c r="H4969" s="22"/>
    </row>
    <row r="4970" spans="1:8" s="25" customFormat="1" ht="92.25" customHeight="1">
      <c r="A4970" s="44">
        <v>27117</v>
      </c>
      <c r="B4970" s="65" t="s">
        <v>10009</v>
      </c>
      <c r="C4970" s="89" t="s">
        <v>10034</v>
      </c>
      <c r="D4970" s="68" t="s">
        <v>10007</v>
      </c>
      <c r="E4970" s="68" t="s">
        <v>4219</v>
      </c>
      <c r="F4970" s="68" t="s">
        <v>9927</v>
      </c>
      <c r="G4970" s="48"/>
      <c r="H4970" s="22"/>
    </row>
    <row r="4971" spans="1:8" s="25" customFormat="1" ht="92.25" customHeight="1">
      <c r="A4971" s="44">
        <v>27118</v>
      </c>
      <c r="B4971" s="65" t="s">
        <v>10028</v>
      </c>
      <c r="C4971" s="89" t="s">
        <v>10035</v>
      </c>
      <c r="D4971" s="68" t="s">
        <v>10007</v>
      </c>
      <c r="E4971" s="68" t="s">
        <v>4219</v>
      </c>
      <c r="F4971" s="68" t="s">
        <v>9927</v>
      </c>
      <c r="G4971" s="48"/>
      <c r="H4971" s="22"/>
    </row>
    <row r="4972" spans="1:8" s="25" customFormat="1" ht="92.25" customHeight="1">
      <c r="A4972" s="44">
        <v>27119</v>
      </c>
      <c r="B4972" s="65" t="s">
        <v>10009</v>
      </c>
      <c r="C4972" s="89" t="s">
        <v>10036</v>
      </c>
      <c r="D4972" s="68" t="s">
        <v>10007</v>
      </c>
      <c r="E4972" s="68" t="s">
        <v>4219</v>
      </c>
      <c r="F4972" s="68" t="s">
        <v>9927</v>
      </c>
      <c r="G4972" s="48"/>
      <c r="H4972" s="22"/>
    </row>
    <row r="4973" spans="1:8" s="25" customFormat="1" ht="92.25" customHeight="1">
      <c r="A4973" s="44">
        <v>27120</v>
      </c>
      <c r="B4973" s="65" t="s">
        <v>10016</v>
      </c>
      <c r="C4973" s="89" t="s">
        <v>10037</v>
      </c>
      <c r="D4973" s="68" t="s">
        <v>10007</v>
      </c>
      <c r="E4973" s="68" t="s">
        <v>4219</v>
      </c>
      <c r="F4973" s="68" t="s">
        <v>9927</v>
      </c>
      <c r="G4973" s="48"/>
      <c r="H4973" s="22"/>
    </row>
    <row r="4974" spans="1:8" s="25" customFormat="1" ht="92.25" customHeight="1">
      <c r="A4974" s="44">
        <v>27121</v>
      </c>
      <c r="B4974" s="65" t="s">
        <v>10028</v>
      </c>
      <c r="C4974" s="89" t="s">
        <v>10038</v>
      </c>
      <c r="D4974" s="68" t="s">
        <v>10007</v>
      </c>
      <c r="E4974" s="68" t="s">
        <v>4219</v>
      </c>
      <c r="F4974" s="68" t="s">
        <v>9927</v>
      </c>
      <c r="G4974" s="48"/>
      <c r="H4974" s="22"/>
    </row>
    <row r="4975" spans="1:8" s="25" customFormat="1" ht="92.25" customHeight="1">
      <c r="A4975" s="44">
        <v>27122</v>
      </c>
      <c r="B4975" s="65" t="s">
        <v>10009</v>
      </c>
      <c r="C4975" s="89" t="s">
        <v>10039</v>
      </c>
      <c r="D4975" s="68" t="s">
        <v>10007</v>
      </c>
      <c r="E4975" s="68" t="s">
        <v>4219</v>
      </c>
      <c r="F4975" s="68" t="s">
        <v>9927</v>
      </c>
      <c r="G4975" s="48"/>
      <c r="H4975" s="22"/>
    </row>
    <row r="4976" spans="1:8" s="25" customFormat="1" ht="92.25" customHeight="1">
      <c r="A4976" s="44">
        <v>27123</v>
      </c>
      <c r="B4976" s="65" t="s">
        <v>10028</v>
      </c>
      <c r="C4976" s="89" t="s">
        <v>10040</v>
      </c>
      <c r="D4976" s="68" t="s">
        <v>10007</v>
      </c>
      <c r="E4976" s="68" t="s">
        <v>4219</v>
      </c>
      <c r="F4976" s="68" t="s">
        <v>9927</v>
      </c>
      <c r="G4976" s="48"/>
      <c r="H4976" s="22"/>
    </row>
    <row r="4977" spans="1:8" s="25" customFormat="1" ht="92.25" customHeight="1">
      <c r="A4977" s="44">
        <v>27124</v>
      </c>
      <c r="B4977" s="65" t="s">
        <v>10009</v>
      </c>
      <c r="C4977" s="89" t="s">
        <v>10041</v>
      </c>
      <c r="D4977" s="68" t="s">
        <v>10007</v>
      </c>
      <c r="E4977" s="68" t="s">
        <v>4219</v>
      </c>
      <c r="F4977" s="68" t="s">
        <v>9927</v>
      </c>
      <c r="G4977" s="48"/>
      <c r="H4977" s="22"/>
    </row>
    <row r="4978" spans="1:8" s="25" customFormat="1" ht="92.25" customHeight="1">
      <c r="A4978" s="44">
        <v>27125</v>
      </c>
      <c r="B4978" s="65" t="s">
        <v>10028</v>
      </c>
      <c r="C4978" s="89" t="s">
        <v>10042</v>
      </c>
      <c r="D4978" s="68" t="s">
        <v>10007</v>
      </c>
      <c r="E4978" s="68" t="s">
        <v>4219</v>
      </c>
      <c r="F4978" s="68" t="s">
        <v>9927</v>
      </c>
      <c r="G4978" s="48"/>
      <c r="H4978" s="22"/>
    </row>
    <row r="4979" spans="1:8" s="25" customFormat="1" ht="92.25" customHeight="1">
      <c r="A4979" s="44">
        <v>27126</v>
      </c>
      <c r="B4979" s="65" t="s">
        <v>10009</v>
      </c>
      <c r="C4979" s="89" t="s">
        <v>10043</v>
      </c>
      <c r="D4979" s="68" t="s">
        <v>10007</v>
      </c>
      <c r="E4979" s="68" t="s">
        <v>4219</v>
      </c>
      <c r="F4979" s="68" t="s">
        <v>9927</v>
      </c>
      <c r="G4979" s="48"/>
      <c r="H4979" s="22"/>
    </row>
    <row r="4980" spans="1:8" s="25" customFormat="1" ht="92.25" customHeight="1">
      <c r="A4980" s="44">
        <v>27127</v>
      </c>
      <c r="B4980" s="65" t="s">
        <v>10028</v>
      </c>
      <c r="C4980" s="89" t="s">
        <v>10045</v>
      </c>
      <c r="D4980" s="68" t="s">
        <v>10007</v>
      </c>
      <c r="E4980" s="68" t="s">
        <v>4219</v>
      </c>
      <c r="F4980" s="68" t="s">
        <v>9927</v>
      </c>
      <c r="G4980" s="48"/>
      <c r="H4980" s="22"/>
    </row>
    <row r="4981" spans="1:8" s="25" customFormat="1" ht="92.25" customHeight="1">
      <c r="A4981" s="44">
        <v>27128</v>
      </c>
      <c r="B4981" s="65" t="s">
        <v>10009</v>
      </c>
      <c r="C4981" s="89" t="s">
        <v>10044</v>
      </c>
      <c r="D4981" s="68" t="s">
        <v>10007</v>
      </c>
      <c r="E4981" s="68" t="s">
        <v>4219</v>
      </c>
      <c r="F4981" s="68" t="s">
        <v>9927</v>
      </c>
      <c r="G4981" s="48"/>
      <c r="H4981" s="22"/>
    </row>
    <row r="4982" spans="1:8" s="25" customFormat="1" ht="92.25" customHeight="1">
      <c r="A4982" s="44">
        <v>27129</v>
      </c>
      <c r="B4982" s="65" t="s">
        <v>10028</v>
      </c>
      <c r="C4982" s="89" t="s">
        <v>10049</v>
      </c>
      <c r="D4982" s="68" t="s">
        <v>10007</v>
      </c>
      <c r="E4982" s="68" t="s">
        <v>4219</v>
      </c>
      <c r="F4982" s="68" t="s">
        <v>9927</v>
      </c>
      <c r="G4982" s="48"/>
      <c r="H4982" s="22"/>
    </row>
    <row r="4983" spans="1:8" s="25" customFormat="1" ht="92.25" customHeight="1">
      <c r="A4983" s="44">
        <v>27130</v>
      </c>
      <c r="B4983" s="65" t="s">
        <v>10009</v>
      </c>
      <c r="C4983" s="89" t="s">
        <v>10046</v>
      </c>
      <c r="D4983" s="68" t="s">
        <v>10007</v>
      </c>
      <c r="E4983" s="68" t="s">
        <v>4219</v>
      </c>
      <c r="F4983" s="68" t="s">
        <v>9927</v>
      </c>
      <c r="G4983" s="48"/>
      <c r="H4983" s="22"/>
    </row>
    <row r="4984" spans="1:8" s="25" customFormat="1" ht="92.25" customHeight="1">
      <c r="A4984" s="44">
        <v>27131</v>
      </c>
      <c r="B4984" s="65" t="s">
        <v>10028</v>
      </c>
      <c r="C4984" s="89" t="s">
        <v>10047</v>
      </c>
      <c r="D4984" s="68" t="s">
        <v>10007</v>
      </c>
      <c r="E4984" s="68" t="s">
        <v>4219</v>
      </c>
      <c r="F4984" s="68" t="s">
        <v>9927</v>
      </c>
      <c r="G4984" s="48"/>
      <c r="H4984" s="22"/>
    </row>
    <row r="4985" spans="1:8" s="25" customFormat="1" ht="92.25" customHeight="1">
      <c r="A4985" s="44">
        <v>27132</v>
      </c>
      <c r="B4985" s="65" t="s">
        <v>10009</v>
      </c>
      <c r="C4985" s="89" t="s">
        <v>10048</v>
      </c>
      <c r="D4985" s="68" t="s">
        <v>10007</v>
      </c>
      <c r="E4985" s="68" t="s">
        <v>4219</v>
      </c>
      <c r="F4985" s="68" t="s">
        <v>9927</v>
      </c>
      <c r="G4985" s="48"/>
      <c r="H4985" s="22"/>
    </row>
    <row r="4986" spans="1:8" s="25" customFormat="1" ht="92.25" customHeight="1">
      <c r="A4986" s="44">
        <v>27133</v>
      </c>
      <c r="B4986" s="65" t="s">
        <v>10028</v>
      </c>
      <c r="C4986" s="89" t="s">
        <v>10050</v>
      </c>
      <c r="D4986" s="68" t="s">
        <v>10007</v>
      </c>
      <c r="E4986" s="68" t="s">
        <v>4219</v>
      </c>
      <c r="F4986" s="68" t="s">
        <v>9927</v>
      </c>
      <c r="G4986" s="48"/>
      <c r="H4986" s="22"/>
    </row>
    <row r="4987" spans="1:8" s="25" customFormat="1" ht="92.25" customHeight="1">
      <c r="A4987" s="44">
        <v>27134</v>
      </c>
      <c r="B4987" s="65" t="s">
        <v>10052</v>
      </c>
      <c r="C4987" s="89" t="s">
        <v>10051</v>
      </c>
      <c r="D4987" s="68" t="s">
        <v>10007</v>
      </c>
      <c r="E4987" s="68" t="s">
        <v>4219</v>
      </c>
      <c r="F4987" s="68" t="s">
        <v>9927</v>
      </c>
      <c r="G4987" s="48"/>
      <c r="H4987" s="22"/>
    </row>
    <row r="4988" spans="1:8" s="25" customFormat="1" ht="92.25" customHeight="1">
      <c r="A4988" s="44">
        <v>27135</v>
      </c>
      <c r="B4988" s="65" t="s">
        <v>10028</v>
      </c>
      <c r="C4988" s="89" t="s">
        <v>10053</v>
      </c>
      <c r="D4988" s="68" t="s">
        <v>10007</v>
      </c>
      <c r="E4988" s="68" t="s">
        <v>4219</v>
      </c>
      <c r="F4988" s="68" t="s">
        <v>9927</v>
      </c>
      <c r="G4988" s="48"/>
      <c r="H4988" s="22"/>
    </row>
    <row r="4989" spans="1:8" s="25" customFormat="1" ht="92.25" customHeight="1">
      <c r="A4989" s="44">
        <v>27136</v>
      </c>
      <c r="B4989" s="65" t="s">
        <v>10009</v>
      </c>
      <c r="C4989" s="89" t="s">
        <v>10054</v>
      </c>
      <c r="D4989" s="68" t="s">
        <v>10007</v>
      </c>
      <c r="E4989" s="68" t="s">
        <v>4219</v>
      </c>
      <c r="F4989" s="68" t="s">
        <v>9927</v>
      </c>
      <c r="G4989" s="48"/>
      <c r="H4989" s="22"/>
    </row>
    <row r="4990" spans="1:8" s="25" customFormat="1" ht="92.25" customHeight="1">
      <c r="A4990" s="44">
        <v>27137</v>
      </c>
      <c r="B4990" s="65" t="s">
        <v>10013</v>
      </c>
      <c r="C4990" s="89" t="s">
        <v>10055</v>
      </c>
      <c r="D4990" s="68" t="s">
        <v>10007</v>
      </c>
      <c r="E4990" s="68" t="s">
        <v>4219</v>
      </c>
      <c r="F4990" s="68" t="s">
        <v>9927</v>
      </c>
      <c r="G4990" s="48"/>
      <c r="H4990" s="22"/>
    </row>
    <row r="4991" spans="1:8" s="25" customFormat="1" ht="92.25" customHeight="1">
      <c r="A4991" s="44">
        <v>27138</v>
      </c>
      <c r="B4991" s="65" t="s">
        <v>10028</v>
      </c>
      <c r="C4991" s="89" t="s">
        <v>10056</v>
      </c>
      <c r="D4991" s="68" t="s">
        <v>10007</v>
      </c>
      <c r="E4991" s="68" t="s">
        <v>4219</v>
      </c>
      <c r="F4991" s="68" t="s">
        <v>9927</v>
      </c>
      <c r="G4991" s="48"/>
      <c r="H4991" s="22"/>
    </row>
    <row r="4992" spans="1:8" s="25" customFormat="1" ht="92.25" customHeight="1">
      <c r="A4992" s="44">
        <v>27139</v>
      </c>
      <c r="B4992" s="65" t="s">
        <v>10013</v>
      </c>
      <c r="C4992" s="89" t="s">
        <v>10057</v>
      </c>
      <c r="D4992" s="68" t="s">
        <v>10007</v>
      </c>
      <c r="E4992" s="68" t="s">
        <v>4219</v>
      </c>
      <c r="F4992" s="68" t="s">
        <v>9927</v>
      </c>
      <c r="G4992" s="48"/>
      <c r="H4992" s="22"/>
    </row>
    <row r="4993" spans="1:8" s="25" customFormat="1" ht="92.25" customHeight="1">
      <c r="A4993" s="44">
        <v>27140</v>
      </c>
      <c r="B4993" s="65" t="s">
        <v>10016</v>
      </c>
      <c r="C4993" s="89" t="s">
        <v>10058</v>
      </c>
      <c r="D4993" s="68" t="s">
        <v>4220</v>
      </c>
      <c r="E4993" s="68" t="s">
        <v>4219</v>
      </c>
      <c r="F4993" s="68" t="s">
        <v>9927</v>
      </c>
      <c r="G4993" s="48"/>
      <c r="H4993" s="22"/>
    </row>
    <row r="4994" spans="1:8" s="25" customFormat="1" ht="92.25" customHeight="1">
      <c r="A4994" s="44">
        <v>27141</v>
      </c>
      <c r="B4994" s="65" t="s">
        <v>10028</v>
      </c>
      <c r="C4994" s="89" t="s">
        <v>10059</v>
      </c>
      <c r="D4994" s="68" t="s">
        <v>10007</v>
      </c>
      <c r="E4994" s="68" t="s">
        <v>4219</v>
      </c>
      <c r="F4994" s="68" t="s">
        <v>9927</v>
      </c>
      <c r="G4994" s="48"/>
      <c r="H4994" s="22"/>
    </row>
    <row r="4995" spans="1:8" s="25" customFormat="1" ht="92.25" customHeight="1">
      <c r="A4995" s="44">
        <v>27142</v>
      </c>
      <c r="B4995" s="65" t="s">
        <v>10013</v>
      </c>
      <c r="C4995" s="89" t="s">
        <v>10060</v>
      </c>
      <c r="D4995" s="68" t="s">
        <v>10007</v>
      </c>
      <c r="E4995" s="68" t="s">
        <v>4219</v>
      </c>
      <c r="F4995" s="68" t="s">
        <v>9927</v>
      </c>
      <c r="G4995" s="48"/>
      <c r="H4995" s="22"/>
    </row>
    <row r="4996" spans="1:8" s="25" customFormat="1" ht="92.25" customHeight="1">
      <c r="A4996" s="44">
        <v>27143</v>
      </c>
      <c r="B4996" s="65" t="s">
        <v>10028</v>
      </c>
      <c r="C4996" s="89" t="s">
        <v>10061</v>
      </c>
      <c r="D4996" s="68" t="s">
        <v>10007</v>
      </c>
      <c r="E4996" s="68" t="s">
        <v>4219</v>
      </c>
      <c r="F4996" s="68" t="s">
        <v>9927</v>
      </c>
      <c r="G4996" s="48"/>
      <c r="H4996" s="22"/>
    </row>
    <row r="4997" spans="1:8" s="25" customFormat="1" ht="92.25" customHeight="1">
      <c r="A4997" s="44">
        <v>27144</v>
      </c>
      <c r="B4997" s="65" t="s">
        <v>10013</v>
      </c>
      <c r="C4997" s="89" t="s">
        <v>10057</v>
      </c>
      <c r="D4997" s="68" t="s">
        <v>10007</v>
      </c>
      <c r="E4997" s="68" t="s">
        <v>4219</v>
      </c>
      <c r="F4997" s="68" t="s">
        <v>9927</v>
      </c>
      <c r="G4997" s="48"/>
      <c r="H4997" s="22"/>
    </row>
    <row r="4998" spans="1:8" s="25" customFormat="1" ht="92.25" customHeight="1">
      <c r="A4998" s="44">
        <v>27145</v>
      </c>
      <c r="B4998" s="65" t="s">
        <v>10016</v>
      </c>
      <c r="C4998" s="89" t="s">
        <v>10062</v>
      </c>
      <c r="D4998" s="68" t="s">
        <v>10007</v>
      </c>
      <c r="E4998" s="68" t="s">
        <v>4219</v>
      </c>
      <c r="F4998" s="68" t="s">
        <v>9927</v>
      </c>
      <c r="G4998" s="48"/>
      <c r="H4998" s="22"/>
    </row>
    <row r="4999" spans="1:8" s="25" customFormat="1" ht="92.25" customHeight="1">
      <c r="A4999" s="44">
        <v>27146</v>
      </c>
      <c r="B4999" s="65" t="s">
        <v>10028</v>
      </c>
      <c r="C4999" s="89" t="s">
        <v>10063</v>
      </c>
      <c r="D4999" s="68" t="s">
        <v>10007</v>
      </c>
      <c r="E4999" s="68" t="s">
        <v>4219</v>
      </c>
      <c r="F4999" s="68" t="s">
        <v>9927</v>
      </c>
      <c r="G4999" s="48"/>
      <c r="H4999" s="22"/>
    </row>
    <row r="5000" spans="1:8" s="25" customFormat="1" ht="92.25" customHeight="1">
      <c r="A5000" s="44">
        <v>27147</v>
      </c>
      <c r="B5000" s="65" t="s">
        <v>10064</v>
      </c>
      <c r="C5000" s="89" t="s">
        <v>10065</v>
      </c>
      <c r="D5000" s="68" t="s">
        <v>10007</v>
      </c>
      <c r="E5000" s="68" t="s">
        <v>4219</v>
      </c>
      <c r="F5000" s="68" t="s">
        <v>9927</v>
      </c>
      <c r="G5000" s="48"/>
      <c r="H5000" s="22"/>
    </row>
    <row r="5001" spans="1:8" s="25" customFormat="1" ht="92.25" customHeight="1">
      <c r="A5001" s="44">
        <v>27148</v>
      </c>
      <c r="B5001" s="65" t="s">
        <v>10028</v>
      </c>
      <c r="C5001" s="89" t="s">
        <v>10066</v>
      </c>
      <c r="D5001" s="68" t="s">
        <v>10007</v>
      </c>
      <c r="E5001" s="68" t="s">
        <v>4219</v>
      </c>
      <c r="F5001" s="68" t="s">
        <v>9927</v>
      </c>
      <c r="G5001" s="48"/>
      <c r="H5001" s="22"/>
    </row>
    <row r="5002" spans="1:8" s="25" customFormat="1" ht="92.25" customHeight="1">
      <c r="A5002" s="44">
        <v>27149</v>
      </c>
      <c r="B5002" s="65" t="s">
        <v>10067</v>
      </c>
      <c r="C5002" s="89" t="s">
        <v>10068</v>
      </c>
      <c r="D5002" s="68" t="s">
        <v>10007</v>
      </c>
      <c r="E5002" s="68" t="s">
        <v>4219</v>
      </c>
      <c r="F5002" s="68" t="s">
        <v>9927</v>
      </c>
      <c r="G5002" s="48"/>
      <c r="H5002" s="22"/>
    </row>
    <row r="5003" spans="1:8" s="25" customFormat="1" ht="92.25" customHeight="1">
      <c r="A5003" s="44">
        <v>27150</v>
      </c>
      <c r="B5003" s="65" t="s">
        <v>10028</v>
      </c>
      <c r="C5003" s="89" t="s">
        <v>10069</v>
      </c>
      <c r="D5003" s="68" t="s">
        <v>10007</v>
      </c>
      <c r="E5003" s="68" t="s">
        <v>4219</v>
      </c>
      <c r="F5003" s="68" t="s">
        <v>9927</v>
      </c>
      <c r="G5003" s="48"/>
      <c r="H5003" s="22"/>
    </row>
    <row r="5004" spans="1:8" s="25" customFormat="1" ht="92.25" customHeight="1">
      <c r="A5004" s="44">
        <v>27151</v>
      </c>
      <c r="B5004" s="65" t="s">
        <v>10067</v>
      </c>
      <c r="C5004" s="89" t="s">
        <v>10070</v>
      </c>
      <c r="D5004" s="68" t="s">
        <v>10007</v>
      </c>
      <c r="E5004" s="68" t="s">
        <v>4219</v>
      </c>
      <c r="F5004" s="68" t="s">
        <v>9927</v>
      </c>
      <c r="G5004" s="48"/>
      <c r="H5004" s="22"/>
    </row>
    <row r="5005" spans="1:8" s="25" customFormat="1" ht="92.25" customHeight="1">
      <c r="A5005" s="44">
        <v>27152</v>
      </c>
      <c r="B5005" s="65" t="s">
        <v>10028</v>
      </c>
      <c r="C5005" s="89" t="s">
        <v>10071</v>
      </c>
      <c r="D5005" s="68" t="s">
        <v>10007</v>
      </c>
      <c r="E5005" s="68" t="s">
        <v>4219</v>
      </c>
      <c r="F5005" s="68" t="s">
        <v>9927</v>
      </c>
      <c r="G5005" s="48"/>
      <c r="H5005" s="22"/>
    </row>
    <row r="5006" spans="1:8" s="25" customFormat="1" ht="92.25" customHeight="1">
      <c r="A5006" s="44">
        <v>27153</v>
      </c>
      <c r="B5006" s="65" t="s">
        <v>10067</v>
      </c>
      <c r="C5006" s="89" t="s">
        <v>10072</v>
      </c>
      <c r="D5006" s="68" t="s">
        <v>10007</v>
      </c>
      <c r="E5006" s="68" t="s">
        <v>4219</v>
      </c>
      <c r="F5006" s="68" t="s">
        <v>9927</v>
      </c>
      <c r="G5006" s="48"/>
      <c r="H5006" s="22"/>
    </row>
    <row r="5007" spans="1:8" s="25" customFormat="1" ht="92.25" customHeight="1">
      <c r="A5007" s="44">
        <v>27154</v>
      </c>
      <c r="B5007" s="65" t="s">
        <v>10028</v>
      </c>
      <c r="C5007" s="89" t="s">
        <v>10073</v>
      </c>
      <c r="D5007" s="68" t="s">
        <v>10007</v>
      </c>
      <c r="E5007" s="68" t="s">
        <v>4219</v>
      </c>
      <c r="F5007" s="68" t="s">
        <v>9927</v>
      </c>
      <c r="G5007" s="48"/>
      <c r="H5007" s="22"/>
    </row>
    <row r="5008" spans="1:8" s="25" customFormat="1" ht="92.25" customHeight="1">
      <c r="A5008" s="44">
        <v>27155</v>
      </c>
      <c r="B5008" s="65" t="s">
        <v>10067</v>
      </c>
      <c r="C5008" s="89" t="s">
        <v>10074</v>
      </c>
      <c r="D5008" s="68" t="s">
        <v>10007</v>
      </c>
      <c r="E5008" s="68" t="s">
        <v>4219</v>
      </c>
      <c r="F5008" s="68" t="s">
        <v>9927</v>
      </c>
      <c r="G5008" s="48"/>
      <c r="H5008" s="22"/>
    </row>
    <row r="5009" spans="1:8" s="25" customFormat="1" ht="92.25" customHeight="1">
      <c r="A5009" s="44">
        <v>27156</v>
      </c>
      <c r="B5009" s="65" t="s">
        <v>10028</v>
      </c>
      <c r="C5009" s="89" t="s">
        <v>10075</v>
      </c>
      <c r="D5009" s="68" t="s">
        <v>10007</v>
      </c>
      <c r="E5009" s="68" t="s">
        <v>4219</v>
      </c>
      <c r="F5009" s="68" t="s">
        <v>9927</v>
      </c>
      <c r="G5009" s="48"/>
      <c r="H5009" s="22"/>
    </row>
    <row r="5010" spans="1:8" s="25" customFormat="1" ht="92.25" customHeight="1">
      <c r="A5010" s="44">
        <v>27157</v>
      </c>
      <c r="B5010" s="65" t="s">
        <v>10067</v>
      </c>
      <c r="C5010" s="89" t="s">
        <v>10076</v>
      </c>
      <c r="D5010" s="68" t="s">
        <v>10007</v>
      </c>
      <c r="E5010" s="68" t="s">
        <v>4219</v>
      </c>
      <c r="F5010" s="68" t="s">
        <v>9927</v>
      </c>
      <c r="G5010" s="48"/>
      <c r="H5010" s="22"/>
    </row>
    <row r="5011" spans="1:8" s="25" customFormat="1" ht="92.25" customHeight="1">
      <c r="A5011" s="44">
        <v>27158</v>
      </c>
      <c r="B5011" s="65" t="s">
        <v>10077</v>
      </c>
      <c r="C5011" s="89" t="s">
        <v>10078</v>
      </c>
      <c r="D5011" s="68" t="s">
        <v>10007</v>
      </c>
      <c r="E5011" s="68" t="s">
        <v>4219</v>
      </c>
      <c r="F5011" s="68" t="s">
        <v>9927</v>
      </c>
      <c r="G5011" s="48"/>
      <c r="H5011" s="22"/>
    </row>
    <row r="5012" spans="1:8" s="25" customFormat="1" ht="92.25" customHeight="1">
      <c r="A5012" s="44">
        <v>27159</v>
      </c>
      <c r="B5012" s="65" t="s">
        <v>10028</v>
      </c>
      <c r="C5012" s="89" t="s">
        <v>10079</v>
      </c>
      <c r="D5012" s="68" t="s">
        <v>10007</v>
      </c>
      <c r="E5012" s="68" t="s">
        <v>4219</v>
      </c>
      <c r="F5012" s="68" t="s">
        <v>9927</v>
      </c>
      <c r="G5012" s="48"/>
      <c r="H5012" s="22"/>
    </row>
    <row r="5013" spans="1:8" s="25" customFormat="1" ht="92.25" customHeight="1">
      <c r="A5013" s="44">
        <v>27160</v>
      </c>
      <c r="B5013" s="65" t="s">
        <v>10080</v>
      </c>
      <c r="C5013" s="89" t="s">
        <v>10081</v>
      </c>
      <c r="D5013" s="68" t="s">
        <v>10007</v>
      </c>
      <c r="E5013" s="68" t="s">
        <v>4219</v>
      </c>
      <c r="F5013" s="68" t="s">
        <v>9927</v>
      </c>
      <c r="G5013" s="48"/>
      <c r="H5013" s="22"/>
    </row>
    <row r="5014" spans="1:8" s="25" customFormat="1" ht="92.25" customHeight="1">
      <c r="A5014" s="44">
        <v>27161</v>
      </c>
      <c r="B5014" s="65" t="s">
        <v>10080</v>
      </c>
      <c r="C5014" s="89" t="s">
        <v>10082</v>
      </c>
      <c r="D5014" s="68" t="s">
        <v>10007</v>
      </c>
      <c r="E5014" s="68" t="s">
        <v>4219</v>
      </c>
      <c r="F5014" s="68" t="s">
        <v>9927</v>
      </c>
      <c r="G5014" s="48"/>
      <c r="H5014" s="22"/>
    </row>
    <row r="5015" spans="1:8" s="25" customFormat="1" ht="92.25" customHeight="1">
      <c r="A5015" s="44">
        <v>27162</v>
      </c>
      <c r="B5015" s="65" t="s">
        <v>10077</v>
      </c>
      <c r="C5015" s="89" t="s">
        <v>10083</v>
      </c>
      <c r="D5015" s="68" t="s">
        <v>10007</v>
      </c>
      <c r="E5015" s="68" t="s">
        <v>4219</v>
      </c>
      <c r="F5015" s="68" t="s">
        <v>9927</v>
      </c>
      <c r="G5015" s="48"/>
      <c r="H5015" s="22"/>
    </row>
    <row r="5016" spans="1:8" s="25" customFormat="1" ht="92.25" customHeight="1">
      <c r="A5016" s="44">
        <v>27163</v>
      </c>
      <c r="B5016" s="65" t="s">
        <v>10028</v>
      </c>
      <c r="C5016" s="89" t="s">
        <v>10084</v>
      </c>
      <c r="D5016" s="68" t="s">
        <v>10007</v>
      </c>
      <c r="E5016" s="68" t="s">
        <v>4219</v>
      </c>
      <c r="F5016" s="68" t="s">
        <v>9927</v>
      </c>
      <c r="G5016" s="48"/>
      <c r="H5016" s="22"/>
    </row>
    <row r="5017" spans="1:8" s="25" customFormat="1" ht="92.25" customHeight="1">
      <c r="A5017" s="44">
        <v>27164</v>
      </c>
      <c r="B5017" s="65" t="s">
        <v>10064</v>
      </c>
      <c r="C5017" s="89" t="s">
        <v>10086</v>
      </c>
      <c r="D5017" s="68" t="s">
        <v>10007</v>
      </c>
      <c r="E5017" s="68" t="s">
        <v>4219</v>
      </c>
      <c r="F5017" s="68" t="s">
        <v>9927</v>
      </c>
      <c r="G5017" s="48"/>
      <c r="H5017" s="22"/>
    </row>
    <row r="5018" spans="1:8" s="25" customFormat="1" ht="92.25" customHeight="1">
      <c r="A5018" s="44">
        <v>27165</v>
      </c>
      <c r="B5018" s="65" t="s">
        <v>10077</v>
      </c>
      <c r="C5018" s="89" t="s">
        <v>10085</v>
      </c>
      <c r="D5018" s="68" t="s">
        <v>10007</v>
      </c>
      <c r="E5018" s="68" t="s">
        <v>4219</v>
      </c>
      <c r="F5018" s="68" t="s">
        <v>9927</v>
      </c>
      <c r="G5018" s="48"/>
      <c r="H5018" s="22"/>
    </row>
    <row r="5019" spans="1:8" s="25" customFormat="1" ht="92.25" customHeight="1">
      <c r="A5019" s="44">
        <v>27166</v>
      </c>
      <c r="B5019" s="65" t="s">
        <v>10028</v>
      </c>
      <c r="C5019" s="89" t="s">
        <v>10087</v>
      </c>
      <c r="D5019" s="68" t="s">
        <v>10007</v>
      </c>
      <c r="E5019" s="68" t="s">
        <v>4219</v>
      </c>
      <c r="F5019" s="68" t="s">
        <v>9927</v>
      </c>
      <c r="G5019" s="48"/>
      <c r="H5019" s="22"/>
    </row>
    <row r="5020" spans="1:8" s="25" customFormat="1" ht="92.25" customHeight="1">
      <c r="A5020" s="44">
        <v>27167</v>
      </c>
      <c r="B5020" s="65" t="s">
        <v>10064</v>
      </c>
      <c r="C5020" s="89" t="s">
        <v>10088</v>
      </c>
      <c r="D5020" s="68" t="s">
        <v>10007</v>
      </c>
      <c r="E5020" s="68" t="s">
        <v>4219</v>
      </c>
      <c r="F5020" s="68" t="s">
        <v>9927</v>
      </c>
      <c r="G5020" s="48"/>
      <c r="H5020" s="22"/>
    </row>
    <row r="5021" spans="1:8" s="25" customFormat="1" ht="92.25" customHeight="1">
      <c r="A5021" s="44">
        <v>27168</v>
      </c>
      <c r="B5021" s="65" t="s">
        <v>10028</v>
      </c>
      <c r="C5021" s="89" t="s">
        <v>10089</v>
      </c>
      <c r="D5021" s="68" t="s">
        <v>10007</v>
      </c>
      <c r="E5021" s="68" t="s">
        <v>4219</v>
      </c>
      <c r="F5021" s="68" t="s">
        <v>9927</v>
      </c>
      <c r="G5021" s="48"/>
      <c r="H5021" s="22"/>
    </row>
    <row r="5022" spans="1:8" s="25" customFormat="1" ht="92.25" customHeight="1">
      <c r="A5022" s="44">
        <v>27200</v>
      </c>
      <c r="B5022" s="65" t="s">
        <v>10028</v>
      </c>
      <c r="C5022" s="89" t="s">
        <v>10090</v>
      </c>
      <c r="D5022" s="68" t="s">
        <v>10007</v>
      </c>
      <c r="E5022" s="68" t="s">
        <v>4219</v>
      </c>
      <c r="F5022" s="68" t="s">
        <v>9927</v>
      </c>
      <c r="G5022" s="48"/>
      <c r="H5022" s="22"/>
    </row>
    <row r="5023" spans="1:8" s="25" customFormat="1" ht="92.25" customHeight="1">
      <c r="A5023" s="44">
        <v>27201</v>
      </c>
      <c r="B5023" s="65" t="s">
        <v>9836</v>
      </c>
      <c r="C5023" s="89" t="s">
        <v>10091</v>
      </c>
      <c r="D5023" s="68" t="s">
        <v>10007</v>
      </c>
      <c r="E5023" s="68" t="s">
        <v>4219</v>
      </c>
      <c r="F5023" s="68" t="s">
        <v>9927</v>
      </c>
      <c r="G5023" s="48"/>
      <c r="H5023" s="22"/>
    </row>
    <row r="5024" spans="1:8" s="25" customFormat="1" ht="92.25" customHeight="1">
      <c r="A5024" s="44">
        <v>27202</v>
      </c>
      <c r="B5024" s="65" t="s">
        <v>10028</v>
      </c>
      <c r="C5024" s="89" t="s">
        <v>10092</v>
      </c>
      <c r="D5024" s="68" t="s">
        <v>10007</v>
      </c>
      <c r="E5024" s="68" t="s">
        <v>4219</v>
      </c>
      <c r="F5024" s="68" t="s">
        <v>9927</v>
      </c>
      <c r="G5024" s="48"/>
      <c r="H5024" s="22"/>
    </row>
    <row r="5025" spans="1:8" s="25" customFormat="1" ht="92.25" customHeight="1">
      <c r="A5025" s="44">
        <v>27203</v>
      </c>
      <c r="B5025" s="65" t="s">
        <v>9836</v>
      </c>
      <c r="C5025" s="89" t="s">
        <v>10093</v>
      </c>
      <c r="D5025" s="68" t="s">
        <v>10007</v>
      </c>
      <c r="E5025" s="68" t="s">
        <v>4219</v>
      </c>
      <c r="F5025" s="68" t="s">
        <v>9927</v>
      </c>
      <c r="G5025" s="48"/>
      <c r="H5025" s="22"/>
    </row>
    <row r="5026" spans="1:8" s="25" customFormat="1" ht="92.25" customHeight="1">
      <c r="A5026" s="44">
        <v>27204</v>
      </c>
      <c r="B5026" s="65" t="s">
        <v>10028</v>
      </c>
      <c r="C5026" s="89" t="s">
        <v>10094</v>
      </c>
      <c r="D5026" s="68" t="s">
        <v>10007</v>
      </c>
      <c r="E5026" s="68" t="s">
        <v>4219</v>
      </c>
      <c r="F5026" s="68" t="s">
        <v>9927</v>
      </c>
      <c r="G5026" s="48"/>
      <c r="H5026" s="22"/>
    </row>
    <row r="5027" spans="1:8" s="25" customFormat="1" ht="92.25" customHeight="1">
      <c r="A5027" s="44">
        <v>27205</v>
      </c>
      <c r="B5027" s="65" t="s">
        <v>9836</v>
      </c>
      <c r="C5027" s="89" t="s">
        <v>10095</v>
      </c>
      <c r="D5027" s="68" t="s">
        <v>10007</v>
      </c>
      <c r="E5027" s="68" t="s">
        <v>4219</v>
      </c>
      <c r="F5027" s="68" t="s">
        <v>9927</v>
      </c>
      <c r="G5027" s="48"/>
      <c r="H5027" s="22"/>
    </row>
    <row r="5028" spans="1:8" s="25" customFormat="1" ht="92.25" customHeight="1">
      <c r="A5028" s="44">
        <v>27206</v>
      </c>
      <c r="B5028" s="65" t="s">
        <v>10028</v>
      </c>
      <c r="C5028" s="89" t="s">
        <v>10096</v>
      </c>
      <c r="D5028" s="68" t="s">
        <v>10007</v>
      </c>
      <c r="E5028" s="68" t="s">
        <v>4219</v>
      </c>
      <c r="F5028" s="68" t="s">
        <v>9927</v>
      </c>
      <c r="G5028" s="48"/>
      <c r="H5028" s="22"/>
    </row>
    <row r="5029" spans="1:8" s="25" customFormat="1" ht="92.25" customHeight="1">
      <c r="A5029" s="44">
        <v>27207</v>
      </c>
      <c r="B5029" s="65" t="s">
        <v>9836</v>
      </c>
      <c r="C5029" s="89" t="s">
        <v>10097</v>
      </c>
      <c r="D5029" s="68" t="s">
        <v>10007</v>
      </c>
      <c r="E5029" s="68" t="s">
        <v>4219</v>
      </c>
      <c r="F5029" s="68" t="s">
        <v>9927</v>
      </c>
      <c r="G5029" s="48"/>
      <c r="H5029" s="22"/>
    </row>
    <row r="5030" spans="1:8" s="25" customFormat="1" ht="92.25" customHeight="1">
      <c r="A5030" s="44">
        <v>27208</v>
      </c>
      <c r="B5030" s="65" t="s">
        <v>10028</v>
      </c>
      <c r="C5030" s="89" t="s">
        <v>10098</v>
      </c>
      <c r="D5030" s="68" t="s">
        <v>10007</v>
      </c>
      <c r="E5030" s="68" t="s">
        <v>4219</v>
      </c>
      <c r="F5030" s="68" t="s">
        <v>9927</v>
      </c>
      <c r="G5030" s="48"/>
      <c r="H5030" s="22"/>
    </row>
    <row r="5031" spans="1:8" s="25" customFormat="1" ht="92.25" customHeight="1">
      <c r="A5031" s="44">
        <v>27209</v>
      </c>
      <c r="B5031" s="65" t="s">
        <v>9836</v>
      </c>
      <c r="C5031" s="89" t="s">
        <v>10099</v>
      </c>
      <c r="D5031" s="68" t="s">
        <v>10007</v>
      </c>
      <c r="E5031" s="68" t="s">
        <v>4219</v>
      </c>
      <c r="F5031" s="68" t="s">
        <v>9927</v>
      </c>
      <c r="G5031" s="48"/>
      <c r="H5031" s="22"/>
    </row>
    <row r="5032" spans="1:8" s="25" customFormat="1" ht="92.25" customHeight="1">
      <c r="A5032" s="44">
        <v>27210</v>
      </c>
      <c r="B5032" s="65" t="s">
        <v>10028</v>
      </c>
      <c r="C5032" s="89" t="s">
        <v>10100</v>
      </c>
      <c r="D5032" s="68" t="s">
        <v>10007</v>
      </c>
      <c r="E5032" s="68" t="s">
        <v>4219</v>
      </c>
      <c r="F5032" s="68" t="s">
        <v>9927</v>
      </c>
      <c r="G5032" s="48"/>
      <c r="H5032" s="22"/>
    </row>
    <row r="5033" spans="1:8" s="25" customFormat="1" ht="92.25" customHeight="1">
      <c r="A5033" s="44">
        <v>27211</v>
      </c>
      <c r="B5033" s="65" t="s">
        <v>9836</v>
      </c>
      <c r="C5033" s="89" t="s">
        <v>10101</v>
      </c>
      <c r="D5033" s="68" t="s">
        <v>10007</v>
      </c>
      <c r="E5033" s="68" t="s">
        <v>4219</v>
      </c>
      <c r="F5033" s="68" t="s">
        <v>9927</v>
      </c>
      <c r="G5033" s="48"/>
      <c r="H5033" s="22"/>
    </row>
    <row r="5034" spans="1:8" s="25" customFormat="1" ht="92.25" customHeight="1">
      <c r="A5034" s="44">
        <v>27212</v>
      </c>
      <c r="B5034" s="65" t="s">
        <v>10028</v>
      </c>
      <c r="C5034" s="89" t="s">
        <v>10102</v>
      </c>
      <c r="D5034" s="68" t="s">
        <v>10007</v>
      </c>
      <c r="E5034" s="68" t="s">
        <v>4219</v>
      </c>
      <c r="F5034" s="68" t="s">
        <v>9927</v>
      </c>
      <c r="G5034" s="48"/>
      <c r="H5034" s="22"/>
    </row>
    <row r="5035" spans="1:8" s="25" customFormat="1" ht="92.25" customHeight="1">
      <c r="A5035" s="44">
        <v>27213</v>
      </c>
      <c r="B5035" s="65" t="s">
        <v>9836</v>
      </c>
      <c r="C5035" s="89" t="s">
        <v>10103</v>
      </c>
      <c r="D5035" s="68" t="s">
        <v>10007</v>
      </c>
      <c r="E5035" s="68" t="s">
        <v>4219</v>
      </c>
      <c r="F5035" s="68" t="s">
        <v>9927</v>
      </c>
      <c r="G5035" s="48"/>
      <c r="H5035" s="22"/>
    </row>
    <row r="5036" spans="1:8" s="25" customFormat="1" ht="92.25" customHeight="1">
      <c r="A5036" s="44">
        <v>27214</v>
      </c>
      <c r="B5036" s="65" t="s">
        <v>10028</v>
      </c>
      <c r="C5036" s="89" t="s">
        <v>10104</v>
      </c>
      <c r="D5036" s="68" t="s">
        <v>4417</v>
      </c>
      <c r="E5036" s="68" t="s">
        <v>4219</v>
      </c>
      <c r="F5036" s="68" t="s">
        <v>9927</v>
      </c>
      <c r="G5036" s="48"/>
      <c r="H5036" s="22"/>
    </row>
    <row r="5037" spans="1:8" s="25" customFormat="1" ht="92.25" customHeight="1">
      <c r="A5037" s="44">
        <v>27215</v>
      </c>
      <c r="B5037" s="65" t="s">
        <v>10028</v>
      </c>
      <c r="C5037" s="89" t="s">
        <v>10105</v>
      </c>
      <c r="D5037" s="68" t="s">
        <v>4417</v>
      </c>
      <c r="E5037" s="68" t="s">
        <v>4219</v>
      </c>
      <c r="F5037" s="68" t="s">
        <v>9927</v>
      </c>
      <c r="G5037" s="48"/>
      <c r="H5037" s="22"/>
    </row>
    <row r="5038" spans="1:8" s="25" customFormat="1" ht="92.25" customHeight="1">
      <c r="A5038" s="44">
        <v>27216</v>
      </c>
      <c r="B5038" s="65" t="s">
        <v>9836</v>
      </c>
      <c r="C5038" s="89" t="s">
        <v>10106</v>
      </c>
      <c r="D5038" s="68" t="s">
        <v>10007</v>
      </c>
      <c r="E5038" s="68" t="s">
        <v>4219</v>
      </c>
      <c r="F5038" s="68" t="s">
        <v>9927</v>
      </c>
      <c r="G5038" s="48"/>
      <c r="H5038" s="22"/>
    </row>
    <row r="5039" spans="1:8" s="25" customFormat="1" ht="92.25" customHeight="1">
      <c r="A5039" s="44">
        <v>27217</v>
      </c>
      <c r="B5039" s="65" t="s">
        <v>10028</v>
      </c>
      <c r="C5039" s="89" t="s">
        <v>10107</v>
      </c>
      <c r="D5039" s="68" t="s">
        <v>4219</v>
      </c>
      <c r="E5039" s="68" t="s">
        <v>4219</v>
      </c>
      <c r="F5039" s="68" t="s">
        <v>9927</v>
      </c>
      <c r="G5039" s="48"/>
      <c r="H5039" s="22"/>
    </row>
    <row r="5040" spans="1:8" s="25" customFormat="1" ht="92.25" customHeight="1">
      <c r="A5040" s="44">
        <v>27218</v>
      </c>
      <c r="B5040" s="65" t="s">
        <v>10077</v>
      </c>
      <c r="C5040" s="89" t="s">
        <v>10108</v>
      </c>
      <c r="D5040" s="68" t="s">
        <v>10007</v>
      </c>
      <c r="E5040" s="68" t="s">
        <v>4219</v>
      </c>
      <c r="F5040" s="68" t="s">
        <v>9927</v>
      </c>
      <c r="G5040" s="48"/>
      <c r="H5040" s="22"/>
    </row>
    <row r="5041" spans="1:8" s="25" customFormat="1" ht="92.25" customHeight="1">
      <c r="A5041" s="44">
        <v>27219</v>
      </c>
      <c r="B5041" s="65" t="s">
        <v>10028</v>
      </c>
      <c r="C5041" s="89" t="s">
        <v>10109</v>
      </c>
      <c r="D5041" s="68" t="s">
        <v>4219</v>
      </c>
      <c r="E5041" s="68" t="s">
        <v>4219</v>
      </c>
      <c r="F5041" s="68" t="s">
        <v>9927</v>
      </c>
      <c r="G5041" s="48"/>
      <c r="H5041" s="22"/>
    </row>
    <row r="5042" spans="1:8" s="25" customFormat="1" ht="92.25" customHeight="1">
      <c r="A5042" s="44">
        <v>27220</v>
      </c>
      <c r="B5042" s="65" t="s">
        <v>10077</v>
      </c>
      <c r="C5042" s="89" t="s">
        <v>10110</v>
      </c>
      <c r="D5042" s="68" t="s">
        <v>10007</v>
      </c>
      <c r="E5042" s="68" t="s">
        <v>4219</v>
      </c>
      <c r="F5042" s="68" t="s">
        <v>9927</v>
      </c>
      <c r="G5042" s="48"/>
      <c r="H5042" s="22"/>
    </row>
    <row r="5043" spans="1:8" s="25" customFormat="1" ht="92.25" customHeight="1">
      <c r="A5043" s="44">
        <v>27221</v>
      </c>
      <c r="B5043" s="65" t="s">
        <v>10028</v>
      </c>
      <c r="C5043" s="89" t="s">
        <v>10111</v>
      </c>
      <c r="D5043" s="68" t="s">
        <v>4219</v>
      </c>
      <c r="E5043" s="68" t="s">
        <v>4219</v>
      </c>
      <c r="F5043" s="68" t="s">
        <v>9927</v>
      </c>
      <c r="G5043" s="48"/>
      <c r="H5043" s="22"/>
    </row>
    <row r="5044" spans="1:8" s="25" customFormat="1" ht="92.25" customHeight="1">
      <c r="A5044" s="44">
        <v>27222</v>
      </c>
      <c r="B5044" s="65" t="s">
        <v>7924</v>
      </c>
      <c r="C5044" s="89" t="s">
        <v>10112</v>
      </c>
      <c r="D5044" s="68" t="s">
        <v>10007</v>
      </c>
      <c r="E5044" s="68" t="s">
        <v>4219</v>
      </c>
      <c r="F5044" s="68" t="s">
        <v>9927</v>
      </c>
      <c r="G5044" s="48"/>
      <c r="H5044" s="22"/>
    </row>
    <row r="5045" spans="1:8" s="25" customFormat="1" ht="92.25" customHeight="1">
      <c r="A5045" s="44">
        <v>27223</v>
      </c>
      <c r="B5045" s="65" t="s">
        <v>10028</v>
      </c>
      <c r="C5045" s="89" t="s">
        <v>10113</v>
      </c>
      <c r="D5045" s="68" t="s">
        <v>4219</v>
      </c>
      <c r="E5045" s="68" t="s">
        <v>4219</v>
      </c>
      <c r="F5045" s="68" t="s">
        <v>9927</v>
      </c>
      <c r="G5045" s="48"/>
      <c r="H5045" s="22"/>
    </row>
    <row r="5046" spans="1:8" s="25" customFormat="1" ht="92.25" customHeight="1">
      <c r="A5046" s="44">
        <v>27224</v>
      </c>
      <c r="B5046" s="65" t="s">
        <v>10077</v>
      </c>
      <c r="C5046" s="89" t="s">
        <v>10114</v>
      </c>
      <c r="D5046" s="68" t="s">
        <v>10007</v>
      </c>
      <c r="E5046" s="68" t="s">
        <v>4219</v>
      </c>
      <c r="F5046" s="68" t="s">
        <v>9927</v>
      </c>
      <c r="G5046" s="48"/>
      <c r="H5046" s="22"/>
    </row>
    <row r="5047" spans="1:8" s="25" customFormat="1" ht="92.25" customHeight="1">
      <c r="A5047" s="44">
        <v>27250</v>
      </c>
      <c r="B5047" s="65" t="s">
        <v>10028</v>
      </c>
      <c r="C5047" s="89" t="s">
        <v>10115</v>
      </c>
      <c r="D5047" s="68" t="s">
        <v>4220</v>
      </c>
      <c r="E5047" s="68" t="s">
        <v>4219</v>
      </c>
      <c r="F5047" s="68" t="s">
        <v>9927</v>
      </c>
      <c r="G5047" s="48"/>
      <c r="H5047" s="22"/>
    </row>
    <row r="5048" spans="1:8" s="25" customFormat="1" ht="92.25" customHeight="1">
      <c r="A5048" s="44">
        <v>27251</v>
      </c>
      <c r="B5048" s="65" t="s">
        <v>7924</v>
      </c>
      <c r="C5048" s="89" t="s">
        <v>10116</v>
      </c>
      <c r="D5048" s="68" t="s">
        <v>4417</v>
      </c>
      <c r="E5048" s="68" t="s">
        <v>4219</v>
      </c>
      <c r="F5048" s="68" t="s">
        <v>9927</v>
      </c>
      <c r="G5048" s="48"/>
      <c r="H5048" s="22"/>
    </row>
    <row r="5049" spans="1:8" s="25" customFormat="1" ht="92.25" customHeight="1">
      <c r="A5049" s="44">
        <v>27252</v>
      </c>
      <c r="B5049" s="65" t="s">
        <v>10077</v>
      </c>
      <c r="C5049" s="89" t="s">
        <v>10117</v>
      </c>
      <c r="D5049" s="68" t="s">
        <v>4219</v>
      </c>
      <c r="E5049" s="68" t="s">
        <v>4219</v>
      </c>
      <c r="F5049" s="68" t="s">
        <v>9927</v>
      </c>
      <c r="G5049" s="48"/>
      <c r="H5049" s="22"/>
    </row>
    <row r="5050" spans="1:8" s="25" customFormat="1" ht="92.25" customHeight="1">
      <c r="A5050" s="44">
        <v>27253</v>
      </c>
      <c r="B5050" s="65" t="s">
        <v>10028</v>
      </c>
      <c r="C5050" s="89" t="s">
        <v>10118</v>
      </c>
      <c r="D5050" s="68" t="s">
        <v>4219</v>
      </c>
      <c r="E5050" s="68" t="s">
        <v>4219</v>
      </c>
      <c r="F5050" s="68" t="s">
        <v>9927</v>
      </c>
      <c r="G5050" s="48"/>
      <c r="H5050" s="22"/>
    </row>
    <row r="5051" spans="1:8" s="25" customFormat="1" ht="92.25" customHeight="1">
      <c r="A5051" s="44">
        <v>27254</v>
      </c>
      <c r="B5051" s="65" t="s">
        <v>10077</v>
      </c>
      <c r="C5051" s="89" t="s">
        <v>10119</v>
      </c>
      <c r="D5051" s="68" t="s">
        <v>4219</v>
      </c>
      <c r="E5051" s="68" t="s">
        <v>4219</v>
      </c>
      <c r="F5051" s="68" t="s">
        <v>9927</v>
      </c>
      <c r="G5051" s="48"/>
      <c r="H5051" s="22"/>
    </row>
    <row r="5052" spans="1:8" s="25" customFormat="1" ht="92.25" customHeight="1">
      <c r="A5052" s="44">
        <v>27255</v>
      </c>
      <c r="B5052" s="65" t="s">
        <v>9836</v>
      </c>
      <c r="C5052" s="89" t="s">
        <v>10120</v>
      </c>
      <c r="D5052" s="68" t="s">
        <v>4219</v>
      </c>
      <c r="E5052" s="68" t="s">
        <v>4219</v>
      </c>
      <c r="F5052" s="68" t="s">
        <v>9927</v>
      </c>
      <c r="G5052" s="48"/>
      <c r="H5052" s="22"/>
    </row>
    <row r="5053" spans="1:8" s="25" customFormat="1" ht="92.25" customHeight="1">
      <c r="A5053" s="44">
        <v>27256</v>
      </c>
      <c r="B5053" s="65" t="s">
        <v>10028</v>
      </c>
      <c r="C5053" s="89" t="s">
        <v>10121</v>
      </c>
      <c r="D5053" s="68" t="s">
        <v>4219</v>
      </c>
      <c r="E5053" s="68" t="s">
        <v>4219</v>
      </c>
      <c r="F5053" s="68" t="s">
        <v>9927</v>
      </c>
      <c r="G5053" s="48"/>
      <c r="H5053" s="22"/>
    </row>
    <row r="5054" spans="1:8" s="25" customFormat="1" ht="92.25" customHeight="1">
      <c r="A5054" s="44">
        <v>27257</v>
      </c>
      <c r="B5054" s="65" t="s">
        <v>10122</v>
      </c>
      <c r="C5054" s="89" t="s">
        <v>10123</v>
      </c>
      <c r="D5054" s="68" t="s">
        <v>4219</v>
      </c>
      <c r="E5054" s="68" t="s">
        <v>4219</v>
      </c>
      <c r="F5054" s="68" t="s">
        <v>9927</v>
      </c>
      <c r="G5054" s="48"/>
      <c r="H5054" s="22"/>
    </row>
    <row r="5055" spans="1:8" s="25" customFormat="1" ht="92.25" customHeight="1">
      <c r="A5055" s="44">
        <v>27258</v>
      </c>
      <c r="B5055" s="65" t="s">
        <v>10077</v>
      </c>
      <c r="C5055" s="89" t="s">
        <v>10124</v>
      </c>
      <c r="D5055" s="68" t="s">
        <v>4219</v>
      </c>
      <c r="E5055" s="68" t="s">
        <v>4219</v>
      </c>
      <c r="F5055" s="68" t="s">
        <v>9927</v>
      </c>
      <c r="G5055" s="48"/>
      <c r="H5055" s="22"/>
    </row>
    <row r="5056" spans="1:8" s="25" customFormat="1" ht="92.25" customHeight="1">
      <c r="A5056" s="44">
        <v>27259</v>
      </c>
      <c r="B5056" s="65" t="s">
        <v>10125</v>
      </c>
      <c r="C5056" s="89" t="s">
        <v>10126</v>
      </c>
      <c r="D5056" s="68" t="s">
        <v>4219</v>
      </c>
      <c r="E5056" s="68" t="s">
        <v>4219</v>
      </c>
      <c r="F5056" s="68" t="s">
        <v>9927</v>
      </c>
      <c r="G5056" s="48"/>
      <c r="H5056" s="22"/>
    </row>
    <row r="5057" spans="1:8" s="25" customFormat="1" ht="92.25" customHeight="1">
      <c r="A5057" s="44">
        <v>27260</v>
      </c>
      <c r="B5057" s="65" t="s">
        <v>10127</v>
      </c>
      <c r="C5057" s="89" t="s">
        <v>10128</v>
      </c>
      <c r="D5057" s="68" t="s">
        <v>4219</v>
      </c>
      <c r="E5057" s="68" t="s">
        <v>4219</v>
      </c>
      <c r="F5057" s="68" t="s">
        <v>9927</v>
      </c>
      <c r="G5057" s="48"/>
      <c r="H5057" s="22"/>
    </row>
    <row r="5058" spans="1:8" s="25" customFormat="1" ht="92.25" customHeight="1">
      <c r="A5058" s="44">
        <v>27261</v>
      </c>
      <c r="B5058" s="65" t="s">
        <v>10028</v>
      </c>
      <c r="C5058" s="89" t="s">
        <v>10278</v>
      </c>
      <c r="D5058" s="68" t="s">
        <v>4417</v>
      </c>
      <c r="E5058" s="68" t="s">
        <v>4219</v>
      </c>
      <c r="F5058" s="68" t="s">
        <v>9927</v>
      </c>
      <c r="G5058" s="48"/>
      <c r="H5058" s="22"/>
    </row>
    <row r="5059" spans="1:8" s="25" customFormat="1" ht="92.25" customHeight="1">
      <c r="A5059" s="44">
        <v>27300</v>
      </c>
      <c r="B5059" s="65" t="s">
        <v>10028</v>
      </c>
      <c r="C5059" s="89" t="s">
        <v>10129</v>
      </c>
      <c r="D5059" s="68" t="s">
        <v>4219</v>
      </c>
      <c r="E5059" s="68" t="s">
        <v>4219</v>
      </c>
      <c r="F5059" s="68" t="s">
        <v>9927</v>
      </c>
      <c r="G5059" s="48"/>
      <c r="H5059" s="22"/>
    </row>
    <row r="5060" spans="1:8" s="25" customFormat="1" ht="92.25" customHeight="1">
      <c r="A5060" s="44">
        <v>27301</v>
      </c>
      <c r="B5060" s="65" t="s">
        <v>9836</v>
      </c>
      <c r="C5060" s="89" t="s">
        <v>10130</v>
      </c>
      <c r="D5060" s="68" t="s">
        <v>4219</v>
      </c>
      <c r="E5060" s="68" t="s">
        <v>4219</v>
      </c>
      <c r="F5060" s="68" t="s">
        <v>9927</v>
      </c>
      <c r="G5060" s="48"/>
      <c r="H5060" s="22"/>
    </row>
    <row r="5061" spans="1:8" s="25" customFormat="1" ht="92.25" customHeight="1">
      <c r="A5061" s="44">
        <v>27302</v>
      </c>
      <c r="B5061" s="65" t="s">
        <v>3787</v>
      </c>
      <c r="C5061" s="89" t="s">
        <v>10131</v>
      </c>
      <c r="D5061" s="68" t="s">
        <v>4219</v>
      </c>
      <c r="E5061" s="68" t="s">
        <v>4219</v>
      </c>
      <c r="F5061" s="68" t="s">
        <v>9927</v>
      </c>
      <c r="G5061" s="48"/>
      <c r="H5061" s="22"/>
    </row>
    <row r="5062" spans="1:8" s="25" customFormat="1" ht="92.25" customHeight="1">
      <c r="A5062" s="44">
        <v>27303</v>
      </c>
      <c r="B5062" s="65" t="s">
        <v>10028</v>
      </c>
      <c r="C5062" s="89" t="s">
        <v>10116</v>
      </c>
      <c r="D5062" s="68" t="s">
        <v>4417</v>
      </c>
      <c r="E5062" s="68" t="s">
        <v>4219</v>
      </c>
      <c r="F5062" s="68" t="s">
        <v>9927</v>
      </c>
      <c r="G5062" s="48"/>
      <c r="H5062" s="22"/>
    </row>
    <row r="5063" spans="1:8" s="25" customFormat="1" ht="92.25" customHeight="1">
      <c r="A5063" s="44">
        <v>27304</v>
      </c>
      <c r="B5063" s="65" t="s">
        <v>10132</v>
      </c>
      <c r="C5063" s="89" t="s">
        <v>10133</v>
      </c>
      <c r="D5063" s="68" t="s">
        <v>4219</v>
      </c>
      <c r="E5063" s="68" t="s">
        <v>4219</v>
      </c>
      <c r="F5063" s="68" t="s">
        <v>9927</v>
      </c>
      <c r="G5063" s="48"/>
      <c r="H5063" s="22"/>
    </row>
    <row r="5064" spans="1:8" s="25" customFormat="1" ht="92.25" customHeight="1">
      <c r="A5064" s="44">
        <v>27305</v>
      </c>
      <c r="B5064" s="65" t="s">
        <v>9836</v>
      </c>
      <c r="C5064" s="89" t="s">
        <v>10134</v>
      </c>
      <c r="D5064" s="68" t="s">
        <v>4219</v>
      </c>
      <c r="E5064" s="68" t="s">
        <v>4219</v>
      </c>
      <c r="F5064" s="68" t="s">
        <v>9927</v>
      </c>
      <c r="G5064" s="48"/>
      <c r="H5064" s="22"/>
    </row>
    <row r="5065" spans="1:8" s="25" customFormat="1" ht="92.25" customHeight="1">
      <c r="A5065" s="44">
        <v>27306</v>
      </c>
      <c r="B5065" s="65" t="s">
        <v>10028</v>
      </c>
      <c r="C5065" s="89" t="s">
        <v>10135</v>
      </c>
      <c r="D5065" s="68" t="s">
        <v>4219</v>
      </c>
      <c r="E5065" s="68" t="s">
        <v>4219</v>
      </c>
      <c r="F5065" s="68" t="s">
        <v>9927</v>
      </c>
      <c r="G5065" s="48"/>
      <c r="H5065" s="22"/>
    </row>
    <row r="5066" spans="1:8" s="25" customFormat="1" ht="92.25" customHeight="1">
      <c r="A5066" s="44">
        <v>27307</v>
      </c>
      <c r="B5066" s="65" t="s">
        <v>10125</v>
      </c>
      <c r="C5066" s="89" t="s">
        <v>10136</v>
      </c>
      <c r="D5066" s="68" t="s">
        <v>4219</v>
      </c>
      <c r="E5066" s="68" t="s">
        <v>4219</v>
      </c>
      <c r="F5066" s="68" t="s">
        <v>9927</v>
      </c>
      <c r="G5066" s="48"/>
      <c r="H5066" s="22"/>
    </row>
    <row r="5067" spans="1:8" s="25" customFormat="1" ht="92.25" customHeight="1">
      <c r="A5067" s="44">
        <v>27308</v>
      </c>
      <c r="B5067" s="65" t="s">
        <v>10028</v>
      </c>
      <c r="C5067" s="89" t="s">
        <v>10137</v>
      </c>
      <c r="D5067" s="68" t="s">
        <v>4219</v>
      </c>
      <c r="E5067" s="68" t="s">
        <v>4219</v>
      </c>
      <c r="F5067" s="68" t="s">
        <v>9927</v>
      </c>
      <c r="G5067" s="48"/>
      <c r="H5067" s="22"/>
    </row>
    <row r="5068" spans="1:8" s="25" customFormat="1" ht="92.25" customHeight="1">
      <c r="A5068" s="44">
        <v>27309</v>
      </c>
      <c r="B5068" s="65" t="s">
        <v>10132</v>
      </c>
      <c r="C5068" s="89" t="s">
        <v>10138</v>
      </c>
      <c r="D5068" s="68" t="s">
        <v>4219</v>
      </c>
      <c r="E5068" s="68" t="s">
        <v>4219</v>
      </c>
      <c r="F5068" s="68" t="s">
        <v>9927</v>
      </c>
      <c r="G5068" s="48"/>
      <c r="H5068" s="22"/>
    </row>
    <row r="5069" spans="1:8" s="25" customFormat="1" ht="92.25" customHeight="1">
      <c r="A5069" s="44">
        <v>27310</v>
      </c>
      <c r="B5069" s="65" t="s">
        <v>10125</v>
      </c>
      <c r="C5069" s="89" t="s">
        <v>10139</v>
      </c>
      <c r="D5069" s="68" t="s">
        <v>4219</v>
      </c>
      <c r="E5069" s="68" t="s">
        <v>4219</v>
      </c>
      <c r="F5069" s="68" t="s">
        <v>9927</v>
      </c>
      <c r="G5069" s="48"/>
      <c r="H5069" s="22"/>
    </row>
    <row r="5070" spans="1:8" s="25" customFormat="1" ht="92.25" customHeight="1">
      <c r="A5070" s="44">
        <v>27311</v>
      </c>
      <c r="B5070" s="65" t="s">
        <v>10132</v>
      </c>
      <c r="C5070" s="89" t="s">
        <v>10140</v>
      </c>
      <c r="D5070" s="68" t="s">
        <v>4219</v>
      </c>
      <c r="E5070" s="68" t="s">
        <v>4219</v>
      </c>
      <c r="F5070" s="68" t="s">
        <v>9927</v>
      </c>
      <c r="G5070" s="48"/>
      <c r="H5070" s="22"/>
    </row>
    <row r="5071" spans="1:8" s="25" customFormat="1" ht="92.25" customHeight="1">
      <c r="A5071" s="44">
        <v>27312</v>
      </c>
      <c r="B5071" s="65" t="s">
        <v>10125</v>
      </c>
      <c r="C5071" s="89" t="s">
        <v>10141</v>
      </c>
      <c r="D5071" s="68" t="s">
        <v>4219</v>
      </c>
      <c r="E5071" s="68" t="s">
        <v>4219</v>
      </c>
      <c r="F5071" s="68" t="s">
        <v>9927</v>
      </c>
      <c r="G5071" s="48"/>
      <c r="H5071" s="22"/>
    </row>
    <row r="5072" spans="1:8" s="25" customFormat="1" ht="92.25" customHeight="1">
      <c r="A5072" s="44">
        <v>27313</v>
      </c>
      <c r="B5072" s="65" t="s">
        <v>9866</v>
      </c>
      <c r="C5072" s="89" t="s">
        <v>10144</v>
      </c>
      <c r="D5072" s="68" t="s">
        <v>4220</v>
      </c>
      <c r="E5072" s="68" t="s">
        <v>4219</v>
      </c>
      <c r="F5072" s="68" t="s">
        <v>9927</v>
      </c>
      <c r="G5072" s="48"/>
      <c r="H5072" s="22"/>
    </row>
    <row r="5073" spans="1:8" s="25" customFormat="1" ht="92.25" customHeight="1">
      <c r="A5073" s="44">
        <v>27314</v>
      </c>
      <c r="B5073" s="65" t="s">
        <v>10132</v>
      </c>
      <c r="C5073" s="89" t="s">
        <v>10142</v>
      </c>
      <c r="D5073" s="68" t="s">
        <v>4220</v>
      </c>
      <c r="E5073" s="68" t="s">
        <v>4219</v>
      </c>
      <c r="F5073" s="68" t="s">
        <v>9927</v>
      </c>
      <c r="G5073" s="48"/>
      <c r="H5073" s="22"/>
    </row>
    <row r="5074" spans="1:8" s="25" customFormat="1" ht="92.25" customHeight="1">
      <c r="A5074" s="44">
        <v>27315</v>
      </c>
      <c r="B5074" s="65" t="s">
        <v>10132</v>
      </c>
      <c r="C5074" s="89" t="s">
        <v>10145</v>
      </c>
      <c r="D5074" s="68" t="s">
        <v>10143</v>
      </c>
      <c r="E5074" s="68" t="s">
        <v>4219</v>
      </c>
      <c r="F5074" s="68" t="s">
        <v>9927</v>
      </c>
      <c r="G5074" s="48"/>
      <c r="H5074" s="22"/>
    </row>
    <row r="5075" spans="1:8" s="25" customFormat="1" ht="92.25" customHeight="1">
      <c r="A5075" s="44">
        <v>27316</v>
      </c>
      <c r="B5075" s="65" t="s">
        <v>9866</v>
      </c>
      <c r="C5075" s="89" t="s">
        <v>10146</v>
      </c>
      <c r="D5075" s="68" t="s">
        <v>10143</v>
      </c>
      <c r="E5075" s="68" t="s">
        <v>4219</v>
      </c>
      <c r="F5075" s="68" t="s">
        <v>9927</v>
      </c>
      <c r="G5075" s="48"/>
      <c r="H5075" s="22"/>
    </row>
    <row r="5076" spans="1:8" s="25" customFormat="1" ht="92.25" customHeight="1">
      <c r="A5076" s="44">
        <v>27317</v>
      </c>
      <c r="B5076" s="65" t="s">
        <v>10028</v>
      </c>
      <c r="C5076" s="68" t="s">
        <v>10147</v>
      </c>
      <c r="D5076" s="68" t="s">
        <v>4219</v>
      </c>
      <c r="E5076" s="68" t="s">
        <v>4219</v>
      </c>
      <c r="F5076" s="68" t="s">
        <v>9927</v>
      </c>
      <c r="G5076" s="48"/>
      <c r="H5076" s="22"/>
    </row>
    <row r="5077" spans="1:8" s="25" customFormat="1" ht="92.25" customHeight="1">
      <c r="A5077" s="44">
        <v>27318</v>
      </c>
      <c r="B5077" s="65" t="s">
        <v>9836</v>
      </c>
      <c r="C5077" s="89" t="s">
        <v>10149</v>
      </c>
      <c r="D5077" s="68" t="s">
        <v>10007</v>
      </c>
      <c r="E5077" s="68" t="s">
        <v>4219</v>
      </c>
      <c r="F5077" s="68" t="s">
        <v>9927</v>
      </c>
      <c r="G5077" s="48"/>
      <c r="H5077" s="22"/>
    </row>
    <row r="5078" spans="1:8" s="25" customFormat="1" ht="92.25" customHeight="1">
      <c r="A5078" s="44">
        <v>27319</v>
      </c>
      <c r="B5078" s="65" t="s">
        <v>9866</v>
      </c>
      <c r="C5078" s="89" t="s">
        <v>10148</v>
      </c>
      <c r="D5078" s="68" t="s">
        <v>10143</v>
      </c>
      <c r="E5078" s="68" t="s">
        <v>4219</v>
      </c>
      <c r="F5078" s="68" t="s">
        <v>9927</v>
      </c>
      <c r="G5078" s="48"/>
      <c r="H5078" s="22"/>
    </row>
    <row r="5079" spans="1:8" s="25" customFormat="1" ht="92.25" customHeight="1">
      <c r="A5079" s="44">
        <v>27320</v>
      </c>
      <c r="B5079" s="65" t="s">
        <v>10028</v>
      </c>
      <c r="C5079" s="68" t="s">
        <v>10150</v>
      </c>
      <c r="D5079" s="68" t="s">
        <v>4219</v>
      </c>
      <c r="E5079" s="68" t="s">
        <v>4219</v>
      </c>
      <c r="F5079" s="68" t="s">
        <v>9927</v>
      </c>
      <c r="G5079" s="48"/>
      <c r="H5079" s="22"/>
    </row>
    <row r="5080" spans="1:8" s="25" customFormat="1" ht="92.25" customHeight="1">
      <c r="A5080" s="44">
        <v>27321</v>
      </c>
      <c r="B5080" s="65" t="s">
        <v>9866</v>
      </c>
      <c r="C5080" s="89" t="s">
        <v>10151</v>
      </c>
      <c r="D5080" s="68" t="s">
        <v>10143</v>
      </c>
      <c r="E5080" s="68" t="s">
        <v>4219</v>
      </c>
      <c r="F5080" s="68" t="s">
        <v>9927</v>
      </c>
      <c r="G5080" s="48"/>
      <c r="H5080" s="22"/>
    </row>
    <row r="5081" spans="1:8" s="25" customFormat="1" ht="92.25" customHeight="1">
      <c r="A5081" s="44">
        <v>27322</v>
      </c>
      <c r="B5081" s="65" t="s">
        <v>10028</v>
      </c>
      <c r="C5081" s="68" t="s">
        <v>10152</v>
      </c>
      <c r="D5081" s="68" t="s">
        <v>4219</v>
      </c>
      <c r="E5081" s="68" t="s">
        <v>4219</v>
      </c>
      <c r="F5081" s="68" t="s">
        <v>9927</v>
      </c>
      <c r="G5081" s="48"/>
      <c r="H5081" s="22"/>
    </row>
    <row r="5082" spans="1:8" s="25" customFormat="1" ht="92.25" customHeight="1">
      <c r="A5082" s="44">
        <v>27323</v>
      </c>
      <c r="B5082" s="65" t="s">
        <v>10028</v>
      </c>
      <c r="C5082" s="68" t="s">
        <v>10153</v>
      </c>
      <c r="D5082" s="68" t="s">
        <v>4417</v>
      </c>
      <c r="E5082" s="68" t="s">
        <v>4219</v>
      </c>
      <c r="F5082" s="68" t="s">
        <v>9927</v>
      </c>
      <c r="G5082" s="48"/>
      <c r="H5082" s="22"/>
    </row>
    <row r="5083" spans="1:8" s="25" customFormat="1" ht="92.25" customHeight="1">
      <c r="A5083" s="44">
        <v>27324</v>
      </c>
      <c r="B5083" s="65" t="s">
        <v>3787</v>
      </c>
      <c r="C5083" s="68" t="s">
        <v>10156</v>
      </c>
      <c r="D5083" s="68" t="s">
        <v>4219</v>
      </c>
      <c r="E5083" s="68" t="s">
        <v>4219</v>
      </c>
      <c r="F5083" s="68" t="s">
        <v>9927</v>
      </c>
      <c r="G5083" s="48"/>
      <c r="H5083" s="22"/>
    </row>
    <row r="5084" spans="1:8" s="25" customFormat="1" ht="92.25" customHeight="1">
      <c r="A5084" s="44">
        <v>27325</v>
      </c>
      <c r="B5084" s="65" t="s">
        <v>10155</v>
      </c>
      <c r="C5084" s="68" t="s">
        <v>10157</v>
      </c>
      <c r="D5084" s="68" t="s">
        <v>4219</v>
      </c>
      <c r="E5084" s="68" t="s">
        <v>4219</v>
      </c>
      <c r="F5084" s="68" t="s">
        <v>9927</v>
      </c>
      <c r="G5084" s="48"/>
      <c r="H5084" s="22"/>
    </row>
    <row r="5085" spans="1:8" s="25" customFormat="1" ht="92.25" customHeight="1">
      <c r="A5085" s="44">
        <v>27326</v>
      </c>
      <c r="B5085" s="65" t="s">
        <v>3787</v>
      </c>
      <c r="C5085" s="68" t="s">
        <v>10154</v>
      </c>
      <c r="D5085" s="68" t="s">
        <v>4219</v>
      </c>
      <c r="E5085" s="68" t="s">
        <v>4219</v>
      </c>
      <c r="F5085" s="68" t="s">
        <v>9927</v>
      </c>
      <c r="G5085" s="48"/>
      <c r="H5085" s="22"/>
    </row>
    <row r="5086" spans="1:8" s="25" customFormat="1" ht="92.25" customHeight="1">
      <c r="A5086" s="44">
        <v>27327</v>
      </c>
      <c r="B5086" s="65" t="s">
        <v>10158</v>
      </c>
      <c r="C5086" s="89" t="s">
        <v>10159</v>
      </c>
      <c r="D5086" s="68" t="s">
        <v>4219</v>
      </c>
      <c r="E5086" s="68" t="s">
        <v>4219</v>
      </c>
      <c r="F5086" s="68" t="s">
        <v>9927</v>
      </c>
      <c r="G5086" s="48"/>
      <c r="H5086" s="22"/>
    </row>
    <row r="5087" spans="1:8" s="25" customFormat="1" ht="92.25" customHeight="1">
      <c r="A5087" s="44">
        <v>27328</v>
      </c>
      <c r="B5087" s="65" t="s">
        <v>3787</v>
      </c>
      <c r="C5087" s="68" t="s">
        <v>10160</v>
      </c>
      <c r="D5087" s="68" t="s">
        <v>4220</v>
      </c>
      <c r="E5087" s="68" t="s">
        <v>4219</v>
      </c>
      <c r="F5087" s="68" t="s">
        <v>9927</v>
      </c>
      <c r="G5087" s="48"/>
      <c r="H5087" s="22"/>
    </row>
    <row r="5088" spans="1:8" s="25" customFormat="1" ht="92.25" customHeight="1">
      <c r="A5088" s="44">
        <v>27329</v>
      </c>
      <c r="B5088" s="65" t="s">
        <v>3787</v>
      </c>
      <c r="C5088" s="68" t="s">
        <v>10161</v>
      </c>
      <c r="D5088" s="68" t="s">
        <v>4219</v>
      </c>
      <c r="E5088" s="68" t="s">
        <v>4219</v>
      </c>
      <c r="F5088" s="68" t="s">
        <v>9927</v>
      </c>
      <c r="G5088" s="48"/>
      <c r="H5088" s="22"/>
    </row>
    <row r="5089" spans="1:8" s="25" customFormat="1" ht="92.25" customHeight="1">
      <c r="A5089" s="44">
        <v>27330</v>
      </c>
      <c r="B5089" s="65" t="s">
        <v>6267</v>
      </c>
      <c r="C5089" s="68" t="s">
        <v>10130</v>
      </c>
      <c r="D5089" s="68" t="s">
        <v>4219</v>
      </c>
      <c r="E5089" s="68" t="s">
        <v>4219</v>
      </c>
      <c r="F5089" s="68" t="s">
        <v>9927</v>
      </c>
      <c r="G5089" s="48"/>
      <c r="H5089" s="22"/>
    </row>
    <row r="5090" spans="1:8" s="25" customFormat="1" ht="92.25" customHeight="1">
      <c r="A5090" s="44">
        <v>27331</v>
      </c>
      <c r="B5090" s="65" t="s">
        <v>3787</v>
      </c>
      <c r="C5090" s="68" t="s">
        <v>10163</v>
      </c>
      <c r="D5090" s="68" t="s">
        <v>10162</v>
      </c>
      <c r="E5090" s="68" t="s">
        <v>4219</v>
      </c>
      <c r="F5090" s="68" t="s">
        <v>9927</v>
      </c>
      <c r="G5090" s="48"/>
      <c r="H5090" s="22"/>
    </row>
    <row r="5091" spans="1:8" s="25" customFormat="1" ht="92.25" customHeight="1">
      <c r="A5091" s="44">
        <v>27332</v>
      </c>
      <c r="B5091" s="65" t="s">
        <v>6267</v>
      </c>
      <c r="C5091" s="68" t="s">
        <v>10164</v>
      </c>
      <c r="D5091" s="68" t="s">
        <v>4219</v>
      </c>
      <c r="E5091" s="68" t="s">
        <v>4219</v>
      </c>
      <c r="F5091" s="68" t="s">
        <v>9927</v>
      </c>
      <c r="G5091" s="48"/>
      <c r="H5091" s="22"/>
    </row>
    <row r="5092" spans="1:8" s="25" customFormat="1" ht="92.25" customHeight="1">
      <c r="A5092" s="44">
        <v>27333</v>
      </c>
      <c r="B5092" s="65" t="s">
        <v>3787</v>
      </c>
      <c r="C5092" s="68" t="s">
        <v>10176</v>
      </c>
      <c r="D5092" s="68" t="s">
        <v>4219</v>
      </c>
      <c r="E5092" s="68" t="s">
        <v>4219</v>
      </c>
      <c r="F5092" s="68" t="s">
        <v>9927</v>
      </c>
      <c r="G5092" s="48"/>
      <c r="H5092" s="22"/>
    </row>
    <row r="5093" spans="1:8" s="25" customFormat="1" ht="92.25" customHeight="1">
      <c r="A5093" s="44">
        <v>27334</v>
      </c>
      <c r="B5093" s="65" t="s">
        <v>6267</v>
      </c>
      <c r="C5093" s="68" t="s">
        <v>10165</v>
      </c>
      <c r="D5093" s="68" t="s">
        <v>4219</v>
      </c>
      <c r="E5093" s="68" t="s">
        <v>4219</v>
      </c>
      <c r="F5093" s="68" t="s">
        <v>9927</v>
      </c>
      <c r="G5093" s="48"/>
      <c r="H5093" s="22"/>
    </row>
    <row r="5094" spans="1:8" s="25" customFormat="1" ht="92.25" customHeight="1">
      <c r="A5094" s="44">
        <v>27335</v>
      </c>
      <c r="B5094" s="65" t="s">
        <v>3787</v>
      </c>
      <c r="C5094" s="68" t="s">
        <v>10166</v>
      </c>
      <c r="D5094" s="68" t="s">
        <v>4219</v>
      </c>
      <c r="E5094" s="68" t="s">
        <v>4219</v>
      </c>
      <c r="F5094" s="68" t="s">
        <v>9927</v>
      </c>
      <c r="G5094" s="48"/>
      <c r="H5094" s="22"/>
    </row>
    <row r="5095" spans="1:8" s="25" customFormat="1" ht="92.25" customHeight="1">
      <c r="A5095" s="44">
        <v>27336</v>
      </c>
      <c r="B5095" s="65" t="s">
        <v>6267</v>
      </c>
      <c r="C5095" s="89" t="s">
        <v>10177</v>
      </c>
      <c r="D5095" s="68" t="s">
        <v>4219</v>
      </c>
      <c r="E5095" s="68" t="s">
        <v>4219</v>
      </c>
      <c r="F5095" s="68" t="s">
        <v>9927</v>
      </c>
      <c r="G5095" s="48"/>
      <c r="H5095" s="22"/>
    </row>
    <row r="5096" spans="1:8" s="25" customFormat="1" ht="92.25" customHeight="1">
      <c r="A5096" s="44">
        <v>27337</v>
      </c>
      <c r="B5096" s="65" t="s">
        <v>10028</v>
      </c>
      <c r="C5096" s="68" t="s">
        <v>10167</v>
      </c>
      <c r="D5096" s="68" t="s">
        <v>4219</v>
      </c>
      <c r="E5096" s="68" t="s">
        <v>4219</v>
      </c>
      <c r="F5096" s="68" t="s">
        <v>9927</v>
      </c>
      <c r="G5096" s="48"/>
      <c r="H5096" s="22"/>
    </row>
    <row r="5097" spans="1:8" s="25" customFormat="1" ht="92.25" customHeight="1">
      <c r="A5097" s="44">
        <v>27338</v>
      </c>
      <c r="B5097" s="65" t="s">
        <v>3787</v>
      </c>
      <c r="C5097" s="89" t="s">
        <v>10168</v>
      </c>
      <c r="D5097" s="68" t="s">
        <v>4219</v>
      </c>
      <c r="E5097" s="68" t="s">
        <v>4219</v>
      </c>
      <c r="F5097" s="68" t="s">
        <v>9927</v>
      </c>
      <c r="G5097" s="48"/>
      <c r="H5097" s="22"/>
    </row>
    <row r="5098" spans="1:8" s="25" customFormat="1" ht="92.25" customHeight="1">
      <c r="A5098" s="44">
        <v>27339</v>
      </c>
      <c r="B5098" s="65" t="s">
        <v>10028</v>
      </c>
      <c r="C5098" s="68" t="s">
        <v>10169</v>
      </c>
      <c r="D5098" s="68" t="s">
        <v>4219</v>
      </c>
      <c r="E5098" s="68" t="s">
        <v>4219</v>
      </c>
      <c r="F5098" s="68" t="s">
        <v>9927</v>
      </c>
      <c r="G5098" s="48"/>
      <c r="H5098" s="22"/>
    </row>
    <row r="5099" spans="1:8" s="25" customFormat="1" ht="92.25" customHeight="1">
      <c r="A5099" s="44">
        <v>27340</v>
      </c>
      <c r="B5099" s="65" t="s">
        <v>3787</v>
      </c>
      <c r="C5099" s="89" t="s">
        <v>10170</v>
      </c>
      <c r="D5099" s="68" t="s">
        <v>4219</v>
      </c>
      <c r="E5099" s="68" t="s">
        <v>4219</v>
      </c>
      <c r="F5099" s="68" t="s">
        <v>9927</v>
      </c>
      <c r="G5099" s="48"/>
      <c r="H5099" s="22"/>
    </row>
    <row r="5100" spans="1:8" s="25" customFormat="1" ht="92.25" customHeight="1">
      <c r="A5100" s="44">
        <v>27341</v>
      </c>
      <c r="B5100" s="65" t="s">
        <v>9866</v>
      </c>
      <c r="C5100" s="89" t="s">
        <v>10171</v>
      </c>
      <c r="D5100" s="68" t="s">
        <v>10143</v>
      </c>
      <c r="E5100" s="68" t="s">
        <v>4219</v>
      </c>
      <c r="F5100" s="68" t="s">
        <v>9927</v>
      </c>
      <c r="G5100" s="48"/>
      <c r="H5100" s="22"/>
    </row>
    <row r="5101" spans="1:8" s="25" customFormat="1" ht="92.25" customHeight="1">
      <c r="A5101" s="44">
        <v>27342</v>
      </c>
      <c r="B5101" s="65" t="s">
        <v>3787</v>
      </c>
      <c r="C5101" s="89" t="s">
        <v>10172</v>
      </c>
      <c r="D5101" s="68" t="s">
        <v>4219</v>
      </c>
      <c r="E5101" s="68" t="s">
        <v>4219</v>
      </c>
      <c r="F5101" s="68" t="s">
        <v>9927</v>
      </c>
      <c r="G5101" s="48"/>
      <c r="H5101" s="22"/>
    </row>
    <row r="5102" spans="1:8" s="25" customFormat="1" ht="92.25" customHeight="1">
      <c r="A5102" s="44">
        <v>27343</v>
      </c>
      <c r="B5102" s="65" t="s">
        <v>9866</v>
      </c>
      <c r="C5102" s="89" t="s">
        <v>10173</v>
      </c>
      <c r="D5102" s="68" t="s">
        <v>10143</v>
      </c>
      <c r="E5102" s="68" t="s">
        <v>4219</v>
      </c>
      <c r="F5102" s="68" t="s">
        <v>9927</v>
      </c>
      <c r="G5102" s="48"/>
      <c r="H5102" s="22"/>
    </row>
    <row r="5103" spans="1:8" s="25" customFormat="1" ht="92.25" customHeight="1">
      <c r="A5103" s="44">
        <v>27344</v>
      </c>
      <c r="B5103" s="65" t="s">
        <v>9866</v>
      </c>
      <c r="C5103" s="89" t="s">
        <v>10174</v>
      </c>
      <c r="D5103" s="68" t="s">
        <v>10143</v>
      </c>
      <c r="E5103" s="68" t="s">
        <v>4219</v>
      </c>
      <c r="F5103" s="68" t="s">
        <v>9927</v>
      </c>
      <c r="G5103" s="48"/>
      <c r="H5103" s="22"/>
    </row>
    <row r="5104" spans="1:8" s="25" customFormat="1" ht="92.25" customHeight="1">
      <c r="A5104" s="44">
        <v>27345</v>
      </c>
      <c r="B5104" s="65" t="s">
        <v>6267</v>
      </c>
      <c r="C5104" s="68" t="s">
        <v>10175</v>
      </c>
      <c r="D5104" s="68" t="s">
        <v>4219</v>
      </c>
      <c r="E5104" s="68" t="s">
        <v>4219</v>
      </c>
      <c r="F5104" s="68" t="s">
        <v>9927</v>
      </c>
      <c r="G5104" s="48"/>
      <c r="H5104" s="22"/>
    </row>
    <row r="5105" spans="1:8" s="25" customFormat="1" ht="92.25" customHeight="1">
      <c r="A5105" s="44">
        <v>27346</v>
      </c>
      <c r="B5105" s="65" t="s">
        <v>9866</v>
      </c>
      <c r="C5105" s="89" t="s">
        <v>10178</v>
      </c>
      <c r="D5105" s="68" t="s">
        <v>10143</v>
      </c>
      <c r="E5105" s="68" t="s">
        <v>4219</v>
      </c>
      <c r="F5105" s="68" t="s">
        <v>9927</v>
      </c>
      <c r="G5105" s="48"/>
      <c r="H5105" s="22"/>
    </row>
    <row r="5106" spans="1:8" s="25" customFormat="1" ht="92.25" customHeight="1">
      <c r="A5106" s="44">
        <v>27347</v>
      </c>
      <c r="B5106" s="65" t="s">
        <v>6267</v>
      </c>
      <c r="C5106" s="68" t="s">
        <v>10179</v>
      </c>
      <c r="D5106" s="68" t="s">
        <v>4219</v>
      </c>
      <c r="E5106" s="68" t="s">
        <v>4219</v>
      </c>
      <c r="F5106" s="68" t="s">
        <v>9927</v>
      </c>
      <c r="G5106" s="48"/>
      <c r="H5106" s="22"/>
    </row>
    <row r="5107" spans="1:8" s="25" customFormat="1" ht="92.25" customHeight="1">
      <c r="A5107" s="44">
        <v>27348</v>
      </c>
      <c r="B5107" s="65" t="s">
        <v>9866</v>
      </c>
      <c r="C5107" s="89" t="s">
        <v>10180</v>
      </c>
      <c r="D5107" s="68" t="s">
        <v>10143</v>
      </c>
      <c r="E5107" s="68" t="s">
        <v>4219</v>
      </c>
      <c r="F5107" s="68" t="s">
        <v>9927</v>
      </c>
      <c r="G5107" s="48"/>
      <c r="H5107" s="22"/>
    </row>
    <row r="5108" spans="1:8" s="25" customFormat="1" ht="92.25" customHeight="1">
      <c r="A5108" s="44">
        <v>27349</v>
      </c>
      <c r="B5108" s="65" t="s">
        <v>10181</v>
      </c>
      <c r="C5108" s="89" t="s">
        <v>10182</v>
      </c>
      <c r="D5108" s="68" t="s">
        <v>10143</v>
      </c>
      <c r="E5108" s="68" t="s">
        <v>4219</v>
      </c>
      <c r="F5108" s="68" t="s">
        <v>9927</v>
      </c>
      <c r="G5108" s="48"/>
      <c r="H5108" s="22"/>
    </row>
    <row r="5109" spans="1:8" s="25" customFormat="1" ht="92.25" customHeight="1">
      <c r="A5109" s="44">
        <v>27350</v>
      </c>
      <c r="B5109" s="65" t="s">
        <v>9866</v>
      </c>
      <c r="C5109" s="89" t="s">
        <v>10183</v>
      </c>
      <c r="D5109" s="68" t="s">
        <v>10143</v>
      </c>
      <c r="E5109" s="68" t="s">
        <v>4219</v>
      </c>
      <c r="F5109" s="68" t="s">
        <v>9927</v>
      </c>
      <c r="G5109" s="48"/>
      <c r="H5109" s="22"/>
    </row>
    <row r="5110" spans="1:8" s="25" customFormat="1" ht="92.25" customHeight="1">
      <c r="A5110" s="44">
        <v>27351</v>
      </c>
      <c r="B5110" s="65" t="s">
        <v>10028</v>
      </c>
      <c r="C5110" s="89" t="s">
        <v>10184</v>
      </c>
      <c r="D5110" s="68" t="s">
        <v>4219</v>
      </c>
      <c r="E5110" s="68" t="s">
        <v>4219</v>
      </c>
      <c r="F5110" s="68" t="s">
        <v>9927</v>
      </c>
      <c r="G5110" s="48"/>
      <c r="H5110" s="22"/>
    </row>
    <row r="5111" spans="1:8" s="25" customFormat="1" ht="92.25" customHeight="1">
      <c r="A5111" s="44">
        <v>27352</v>
      </c>
      <c r="B5111" s="65" t="s">
        <v>3787</v>
      </c>
      <c r="C5111" s="89" t="s">
        <v>10186</v>
      </c>
      <c r="D5111" s="68" t="s">
        <v>4219</v>
      </c>
      <c r="E5111" s="68" t="s">
        <v>4219</v>
      </c>
      <c r="F5111" s="68" t="s">
        <v>9927</v>
      </c>
      <c r="G5111" s="48"/>
      <c r="H5111" s="22"/>
    </row>
    <row r="5112" spans="1:8" s="25" customFormat="1" ht="92.25" customHeight="1">
      <c r="A5112" s="44">
        <v>27353</v>
      </c>
      <c r="B5112" s="65" t="s">
        <v>10028</v>
      </c>
      <c r="C5112" s="89" t="s">
        <v>10185</v>
      </c>
      <c r="D5112" s="68" t="s">
        <v>4219</v>
      </c>
      <c r="E5112" s="68" t="s">
        <v>4219</v>
      </c>
      <c r="F5112" s="68" t="s">
        <v>9927</v>
      </c>
      <c r="G5112" s="48"/>
      <c r="H5112" s="22"/>
    </row>
    <row r="5113" spans="1:8" s="25" customFormat="1" ht="92.25" customHeight="1">
      <c r="A5113" s="44">
        <v>27354</v>
      </c>
      <c r="B5113" s="65" t="s">
        <v>6267</v>
      </c>
      <c r="C5113" s="68" t="s">
        <v>6506</v>
      </c>
      <c r="D5113" s="68" t="s">
        <v>4219</v>
      </c>
      <c r="E5113" s="68" t="s">
        <v>4219</v>
      </c>
      <c r="F5113" s="68" t="s">
        <v>9927</v>
      </c>
      <c r="G5113" s="48"/>
      <c r="H5113" s="22"/>
    </row>
    <row r="5114" spans="1:8" s="25" customFormat="1" ht="92.25" customHeight="1">
      <c r="A5114" s="44">
        <v>27355</v>
      </c>
      <c r="B5114" s="65" t="s">
        <v>10028</v>
      </c>
      <c r="C5114" s="89" t="s">
        <v>8950</v>
      </c>
      <c r="D5114" s="68" t="s">
        <v>4219</v>
      </c>
      <c r="E5114" s="68" t="s">
        <v>4219</v>
      </c>
      <c r="F5114" s="68" t="s">
        <v>9927</v>
      </c>
      <c r="G5114" s="48"/>
      <c r="H5114" s="22"/>
    </row>
    <row r="5115" spans="1:8" s="25" customFormat="1" ht="92.25" customHeight="1">
      <c r="A5115" s="44">
        <v>27356</v>
      </c>
      <c r="B5115" s="65" t="s">
        <v>6267</v>
      </c>
      <c r="C5115" s="68" t="s">
        <v>10187</v>
      </c>
      <c r="D5115" s="68" t="s">
        <v>4219</v>
      </c>
      <c r="E5115" s="68" t="s">
        <v>4219</v>
      </c>
      <c r="F5115" s="68" t="s">
        <v>9927</v>
      </c>
      <c r="G5115" s="48"/>
      <c r="H5115" s="22"/>
    </row>
    <row r="5116" spans="1:8" s="25" customFormat="1" ht="92.25" customHeight="1">
      <c r="A5116" s="44">
        <v>27357</v>
      </c>
      <c r="B5116" s="65" t="s">
        <v>3787</v>
      </c>
      <c r="C5116" s="89" t="s">
        <v>10188</v>
      </c>
      <c r="D5116" s="68" t="s">
        <v>4219</v>
      </c>
      <c r="E5116" s="68" t="s">
        <v>4219</v>
      </c>
      <c r="F5116" s="68" t="s">
        <v>9927</v>
      </c>
      <c r="G5116" s="48"/>
      <c r="H5116" s="22"/>
    </row>
    <row r="5117" spans="1:8" s="25" customFormat="1" ht="92.25" customHeight="1">
      <c r="A5117" s="44">
        <v>27358</v>
      </c>
      <c r="B5117" s="65" t="s">
        <v>6267</v>
      </c>
      <c r="C5117" s="89" t="s">
        <v>10189</v>
      </c>
      <c r="D5117" s="68" t="s">
        <v>4219</v>
      </c>
      <c r="E5117" s="68" t="s">
        <v>4219</v>
      </c>
      <c r="F5117" s="68" t="s">
        <v>9927</v>
      </c>
      <c r="G5117" s="48"/>
      <c r="H5117" s="22"/>
    </row>
    <row r="5118" spans="1:8" s="25" customFormat="1" ht="92.25" customHeight="1">
      <c r="A5118" s="44">
        <v>27359</v>
      </c>
      <c r="B5118" s="65" t="s">
        <v>6267</v>
      </c>
      <c r="C5118" s="89" t="s">
        <v>10190</v>
      </c>
      <c r="D5118" s="68" t="s">
        <v>10191</v>
      </c>
      <c r="E5118" s="68" t="s">
        <v>4219</v>
      </c>
      <c r="F5118" s="68" t="s">
        <v>9927</v>
      </c>
      <c r="G5118" s="48"/>
      <c r="H5118" s="22"/>
    </row>
    <row r="5119" spans="1:8" s="25" customFormat="1" ht="92.25" customHeight="1">
      <c r="A5119" s="44">
        <v>27360</v>
      </c>
      <c r="B5119" s="65" t="s">
        <v>3787</v>
      </c>
      <c r="C5119" s="89" t="s">
        <v>10192</v>
      </c>
      <c r="D5119" s="68" t="s">
        <v>4219</v>
      </c>
      <c r="E5119" s="68" t="s">
        <v>4219</v>
      </c>
      <c r="F5119" s="68" t="s">
        <v>9927</v>
      </c>
      <c r="G5119" s="48"/>
      <c r="H5119" s="22"/>
    </row>
    <row r="5120" spans="1:8" s="25" customFormat="1" ht="92.25" customHeight="1">
      <c r="A5120" s="44">
        <v>27370</v>
      </c>
      <c r="B5120" s="65" t="s">
        <v>6267</v>
      </c>
      <c r="C5120" s="89" t="s">
        <v>10193</v>
      </c>
      <c r="D5120" s="68" t="s">
        <v>4219</v>
      </c>
      <c r="E5120" s="68" t="s">
        <v>4219</v>
      </c>
      <c r="F5120" s="68" t="s">
        <v>9927</v>
      </c>
      <c r="G5120" s="48"/>
      <c r="H5120" s="22"/>
    </row>
    <row r="5121" spans="1:8" s="25" customFormat="1" ht="92.25" customHeight="1">
      <c r="A5121" s="44">
        <v>27371</v>
      </c>
      <c r="B5121" s="65" t="s">
        <v>10028</v>
      </c>
      <c r="C5121" s="89" t="s">
        <v>10194</v>
      </c>
      <c r="D5121" s="68" t="s">
        <v>4219</v>
      </c>
      <c r="E5121" s="68" t="s">
        <v>4219</v>
      </c>
      <c r="F5121" s="68" t="s">
        <v>9927</v>
      </c>
      <c r="G5121" s="48"/>
      <c r="H5121" s="22"/>
    </row>
    <row r="5122" spans="1:8" s="25" customFormat="1" ht="92.25" customHeight="1">
      <c r="A5122" s="44">
        <v>27372</v>
      </c>
      <c r="B5122" s="65" t="s">
        <v>3787</v>
      </c>
      <c r="C5122" s="89" t="s">
        <v>10195</v>
      </c>
      <c r="D5122" s="68" t="s">
        <v>4219</v>
      </c>
      <c r="E5122" s="68" t="s">
        <v>4219</v>
      </c>
      <c r="F5122" s="68" t="s">
        <v>9927</v>
      </c>
      <c r="G5122" s="48"/>
      <c r="H5122" s="22"/>
    </row>
    <row r="5123" spans="1:8" s="25" customFormat="1" ht="92.25" customHeight="1">
      <c r="A5123" s="44">
        <v>27373</v>
      </c>
      <c r="B5123" s="65" t="s">
        <v>3787</v>
      </c>
      <c r="C5123" s="89" t="s">
        <v>10196</v>
      </c>
      <c r="D5123" s="68" t="s">
        <v>4219</v>
      </c>
      <c r="E5123" s="68" t="s">
        <v>4219</v>
      </c>
      <c r="F5123" s="68" t="s">
        <v>9927</v>
      </c>
      <c r="G5123" s="48"/>
      <c r="H5123" s="22"/>
    </row>
    <row r="5124" spans="1:8" s="25" customFormat="1" ht="92.25" customHeight="1">
      <c r="A5124" s="44">
        <v>27374</v>
      </c>
      <c r="B5124" s="65" t="s">
        <v>10028</v>
      </c>
      <c r="C5124" s="89" t="s">
        <v>10197</v>
      </c>
      <c r="D5124" s="68" t="s">
        <v>4220</v>
      </c>
      <c r="E5124" s="68" t="s">
        <v>4219</v>
      </c>
      <c r="F5124" s="68" t="s">
        <v>9927</v>
      </c>
      <c r="G5124" s="48"/>
      <c r="H5124" s="22"/>
    </row>
    <row r="5125" spans="1:8" s="25" customFormat="1" ht="92.25" customHeight="1">
      <c r="A5125" s="44">
        <v>27375</v>
      </c>
      <c r="B5125" s="65" t="s">
        <v>10028</v>
      </c>
      <c r="C5125" s="89" t="s">
        <v>10198</v>
      </c>
      <c r="D5125" s="68" t="s">
        <v>4219</v>
      </c>
      <c r="E5125" s="68" t="s">
        <v>4219</v>
      </c>
      <c r="F5125" s="68" t="s">
        <v>9927</v>
      </c>
      <c r="G5125" s="48"/>
      <c r="H5125" s="22"/>
    </row>
    <row r="5126" spans="1:8" s="25" customFormat="1" ht="92.25" customHeight="1">
      <c r="A5126" s="44">
        <v>27376</v>
      </c>
      <c r="B5126" s="65" t="s">
        <v>10132</v>
      </c>
      <c r="C5126" s="68" t="s">
        <v>10199</v>
      </c>
      <c r="D5126" s="68" t="s">
        <v>4219</v>
      </c>
      <c r="E5126" s="68" t="s">
        <v>4219</v>
      </c>
      <c r="F5126" s="68" t="s">
        <v>9927</v>
      </c>
      <c r="G5126" s="48"/>
      <c r="H5126" s="22"/>
    </row>
    <row r="5127" spans="1:8" s="25" customFormat="1" ht="92.25" customHeight="1">
      <c r="A5127" s="44">
        <v>27377</v>
      </c>
      <c r="B5127" s="65" t="s">
        <v>10028</v>
      </c>
      <c r="C5127" s="89" t="s">
        <v>10201</v>
      </c>
      <c r="D5127" s="68" t="s">
        <v>4219</v>
      </c>
      <c r="E5127" s="68" t="s">
        <v>4219</v>
      </c>
      <c r="F5127" s="68" t="s">
        <v>9927</v>
      </c>
      <c r="G5127" s="48"/>
      <c r="H5127" s="22"/>
    </row>
    <row r="5128" spans="1:8" s="25" customFormat="1" ht="92.25" customHeight="1">
      <c r="A5128" s="44">
        <v>27378</v>
      </c>
      <c r="B5128" s="65" t="s">
        <v>10132</v>
      </c>
      <c r="C5128" s="89" t="s">
        <v>10200</v>
      </c>
      <c r="D5128" s="68" t="s">
        <v>4220</v>
      </c>
      <c r="E5128" s="68" t="s">
        <v>4219</v>
      </c>
      <c r="F5128" s="68" t="s">
        <v>9927</v>
      </c>
      <c r="G5128" s="48"/>
      <c r="H5128" s="22"/>
    </row>
    <row r="5129" spans="1:8" s="25" customFormat="1" ht="92.25" customHeight="1">
      <c r="A5129" s="44">
        <v>27400</v>
      </c>
      <c r="B5129" s="65" t="s">
        <v>6267</v>
      </c>
      <c r="C5129" s="89" t="s">
        <v>10202</v>
      </c>
      <c r="D5129" s="68" t="s">
        <v>4220</v>
      </c>
      <c r="E5129" s="68" t="s">
        <v>4219</v>
      </c>
      <c r="F5129" s="68" t="s">
        <v>10279</v>
      </c>
      <c r="G5129" s="48"/>
      <c r="H5129" s="22"/>
    </row>
    <row r="5130" spans="1:8" s="25" customFormat="1" ht="92.25" customHeight="1">
      <c r="A5130" s="44">
        <v>27401</v>
      </c>
      <c r="B5130" s="65" t="s">
        <v>10204</v>
      </c>
      <c r="C5130" s="89" t="s">
        <v>10205</v>
      </c>
      <c r="D5130" s="68" t="s">
        <v>4220</v>
      </c>
      <c r="E5130" s="68" t="s">
        <v>4219</v>
      </c>
      <c r="F5130" s="68"/>
      <c r="G5130" s="48"/>
      <c r="H5130" s="22"/>
    </row>
    <row r="5131" spans="1:8" s="25" customFormat="1" ht="92.25" customHeight="1">
      <c r="A5131" s="44">
        <v>27402</v>
      </c>
      <c r="B5131" s="65" t="s">
        <v>3787</v>
      </c>
      <c r="C5131" s="89" t="s">
        <v>10203</v>
      </c>
      <c r="D5131" s="68" t="s">
        <v>4219</v>
      </c>
      <c r="E5131" s="68" t="s">
        <v>4219</v>
      </c>
      <c r="F5131" s="68"/>
      <c r="G5131" s="48"/>
      <c r="H5131" s="22"/>
    </row>
    <row r="5132" spans="1:8" s="25" customFormat="1" ht="92.25" customHeight="1">
      <c r="A5132" s="44">
        <v>27403</v>
      </c>
      <c r="B5132" s="65" t="s">
        <v>10028</v>
      </c>
      <c r="C5132" s="89" t="s">
        <v>10222</v>
      </c>
      <c r="D5132" s="68" t="s">
        <v>4219</v>
      </c>
      <c r="E5132" s="68" t="s">
        <v>4219</v>
      </c>
      <c r="F5132" s="68"/>
      <c r="G5132" s="48"/>
      <c r="H5132" s="22"/>
    </row>
    <row r="5133" spans="1:8" s="25" customFormat="1" ht="92.25" customHeight="1">
      <c r="A5133" s="44">
        <v>27404</v>
      </c>
      <c r="B5133" s="65" t="s">
        <v>10204</v>
      </c>
      <c r="C5133" s="89" t="s">
        <v>10207</v>
      </c>
      <c r="D5133" s="68" t="s">
        <v>4220</v>
      </c>
      <c r="E5133" s="68" t="s">
        <v>4219</v>
      </c>
      <c r="F5133" s="68"/>
      <c r="G5133" s="48"/>
      <c r="H5133" s="22"/>
    </row>
    <row r="5134" spans="1:8" s="25" customFormat="1" ht="92.25" customHeight="1">
      <c r="A5134" s="44">
        <v>27405</v>
      </c>
      <c r="B5134" s="65" t="s">
        <v>10181</v>
      </c>
      <c r="C5134" s="89" t="s">
        <v>10206</v>
      </c>
      <c r="D5134" s="68" t="s">
        <v>10143</v>
      </c>
      <c r="E5134" s="68" t="s">
        <v>4219</v>
      </c>
      <c r="F5134" s="68"/>
      <c r="G5134" s="48"/>
      <c r="H5134" s="22"/>
    </row>
    <row r="5135" spans="1:8" s="25" customFormat="1" ht="92.25" customHeight="1">
      <c r="A5135" s="44">
        <v>27406</v>
      </c>
      <c r="B5135" s="65" t="s">
        <v>9836</v>
      </c>
      <c r="C5135" s="89" t="s">
        <v>10208</v>
      </c>
      <c r="D5135" s="68" t="s">
        <v>10007</v>
      </c>
      <c r="E5135" s="68" t="s">
        <v>4219</v>
      </c>
      <c r="F5135" s="68"/>
      <c r="G5135" s="48"/>
      <c r="H5135" s="22"/>
    </row>
    <row r="5136" spans="1:8" s="25" customFormat="1" ht="92.25" customHeight="1">
      <c r="A5136" s="44">
        <v>27407</v>
      </c>
      <c r="B5136" s="65" t="s">
        <v>10181</v>
      </c>
      <c r="C5136" s="89" t="s">
        <v>10209</v>
      </c>
      <c r="D5136" s="68" t="s">
        <v>10143</v>
      </c>
      <c r="E5136" s="68" t="s">
        <v>4219</v>
      </c>
      <c r="F5136" s="68"/>
      <c r="G5136" s="48"/>
      <c r="H5136" s="22"/>
    </row>
    <row r="5137" spans="1:8" s="25" customFormat="1" ht="92.25" customHeight="1">
      <c r="A5137" s="44">
        <v>27408</v>
      </c>
      <c r="B5137" s="65" t="s">
        <v>6267</v>
      </c>
      <c r="C5137" s="89" t="s">
        <v>10210</v>
      </c>
      <c r="D5137" s="68" t="s">
        <v>4220</v>
      </c>
      <c r="E5137" s="68" t="s">
        <v>4219</v>
      </c>
      <c r="F5137" s="68"/>
      <c r="G5137" s="48"/>
      <c r="H5137" s="22"/>
    </row>
    <row r="5138" spans="1:8" s="25" customFormat="1" ht="92.25" customHeight="1">
      <c r="A5138" s="44">
        <v>27409</v>
      </c>
      <c r="B5138" s="65" t="s">
        <v>10155</v>
      </c>
      <c r="C5138" s="89" t="s">
        <v>10211</v>
      </c>
      <c r="D5138" s="68" t="s">
        <v>4417</v>
      </c>
      <c r="E5138" s="68" t="s">
        <v>4219</v>
      </c>
      <c r="F5138" s="68"/>
      <c r="G5138" s="48"/>
      <c r="H5138" s="22"/>
    </row>
    <row r="5139" spans="1:8" s="25" customFormat="1" ht="92.25" customHeight="1">
      <c r="A5139" s="44">
        <v>27410</v>
      </c>
      <c r="B5139" s="65" t="s">
        <v>3787</v>
      </c>
      <c r="C5139" s="89" t="s">
        <v>10212</v>
      </c>
      <c r="D5139" s="68" t="s">
        <v>4220</v>
      </c>
      <c r="E5139" s="68" t="s">
        <v>4219</v>
      </c>
      <c r="F5139" s="68"/>
      <c r="G5139" s="48"/>
      <c r="H5139" s="22"/>
    </row>
    <row r="5140" spans="1:8" s="25" customFormat="1" ht="92.25" customHeight="1">
      <c r="A5140" s="44">
        <v>27411</v>
      </c>
      <c r="B5140" s="65" t="s">
        <v>10132</v>
      </c>
      <c r="C5140" s="68" t="s">
        <v>10186</v>
      </c>
      <c r="D5140" s="68" t="s">
        <v>4219</v>
      </c>
      <c r="E5140" s="68" t="s">
        <v>4219</v>
      </c>
      <c r="F5140" s="68"/>
      <c r="G5140" s="48"/>
      <c r="H5140" s="22"/>
    </row>
    <row r="5141" spans="1:8" s="25" customFormat="1" ht="92.25" customHeight="1">
      <c r="A5141" s="44">
        <v>27412</v>
      </c>
      <c r="B5141" s="65" t="s">
        <v>3787</v>
      </c>
      <c r="C5141" s="89" t="s">
        <v>10213</v>
      </c>
      <c r="D5141" s="68" t="s">
        <v>4220</v>
      </c>
      <c r="E5141" s="68" t="s">
        <v>4219</v>
      </c>
      <c r="F5141" s="68"/>
      <c r="G5141" s="48"/>
      <c r="H5141" s="22"/>
    </row>
    <row r="5142" spans="1:8" s="25" customFormat="1" ht="92.25" customHeight="1">
      <c r="A5142" s="44">
        <v>27413</v>
      </c>
      <c r="B5142" s="65" t="s">
        <v>6267</v>
      </c>
      <c r="C5142" s="89" t="s">
        <v>10214</v>
      </c>
      <c r="D5142" s="68" t="s">
        <v>10215</v>
      </c>
      <c r="E5142" s="68" t="s">
        <v>4219</v>
      </c>
      <c r="F5142" s="68"/>
      <c r="G5142" s="48"/>
      <c r="H5142" s="22"/>
    </row>
    <row r="5143" spans="1:8" s="25" customFormat="1" ht="92.25" customHeight="1">
      <c r="A5143" s="44">
        <v>27414</v>
      </c>
      <c r="B5143" s="65" t="s">
        <v>3787</v>
      </c>
      <c r="C5143" s="89" t="s">
        <v>10216</v>
      </c>
      <c r="D5143" s="68" t="s">
        <v>4219</v>
      </c>
      <c r="E5143" s="68" t="s">
        <v>4219</v>
      </c>
      <c r="F5143" s="68"/>
      <c r="G5143" s="48"/>
      <c r="H5143" s="22"/>
    </row>
    <row r="5144" spans="1:8" s="25" customFormat="1" ht="92.25" customHeight="1">
      <c r="A5144" s="44">
        <v>27415</v>
      </c>
      <c r="B5144" s="65" t="s">
        <v>6267</v>
      </c>
      <c r="C5144" s="89" t="s">
        <v>10210</v>
      </c>
      <c r="D5144" s="68" t="s">
        <v>10215</v>
      </c>
      <c r="E5144" s="68" t="s">
        <v>4219</v>
      </c>
      <c r="F5144" s="68"/>
      <c r="G5144" s="48"/>
      <c r="H5144" s="22"/>
    </row>
    <row r="5145" spans="1:8" s="25" customFormat="1" ht="92.25" customHeight="1">
      <c r="A5145" s="44">
        <v>27416</v>
      </c>
      <c r="B5145" s="65" t="s">
        <v>10155</v>
      </c>
      <c r="C5145" s="89" t="s">
        <v>10217</v>
      </c>
      <c r="D5145" s="68" t="s">
        <v>4219</v>
      </c>
      <c r="E5145" s="68" t="s">
        <v>4219</v>
      </c>
      <c r="F5145" s="68"/>
      <c r="G5145" s="48"/>
      <c r="H5145" s="22"/>
    </row>
    <row r="5146" spans="1:8" s="25" customFormat="1" ht="92.25" customHeight="1">
      <c r="A5146" s="44">
        <v>27417</v>
      </c>
      <c r="B5146" s="65" t="s">
        <v>6267</v>
      </c>
      <c r="C5146" s="89" t="s">
        <v>10218</v>
      </c>
      <c r="D5146" s="68" t="s">
        <v>10215</v>
      </c>
      <c r="E5146" s="68" t="s">
        <v>4219</v>
      </c>
      <c r="F5146" s="68"/>
      <c r="G5146" s="48"/>
      <c r="H5146" s="22"/>
    </row>
    <row r="5147" spans="1:8" s="25" customFormat="1" ht="92.25" customHeight="1">
      <c r="A5147" s="44">
        <v>27418</v>
      </c>
      <c r="B5147" s="65" t="s">
        <v>10155</v>
      </c>
      <c r="C5147" s="89" t="s">
        <v>10219</v>
      </c>
      <c r="D5147" s="68" t="s">
        <v>4219</v>
      </c>
      <c r="E5147" s="68" t="s">
        <v>4219</v>
      </c>
      <c r="F5147" s="68"/>
      <c r="G5147" s="48"/>
      <c r="H5147" s="22"/>
    </row>
    <row r="5148" spans="1:8" s="25" customFormat="1" ht="92.25" customHeight="1">
      <c r="A5148" s="44">
        <v>27419</v>
      </c>
      <c r="B5148" s="65" t="s">
        <v>10181</v>
      </c>
      <c r="C5148" s="89" t="s">
        <v>10220</v>
      </c>
      <c r="D5148" s="68" t="s">
        <v>10143</v>
      </c>
      <c r="E5148" s="68" t="s">
        <v>4219</v>
      </c>
      <c r="F5148" s="68"/>
      <c r="G5148" s="48"/>
      <c r="H5148" s="22"/>
    </row>
    <row r="5149" spans="1:8" s="25" customFormat="1" ht="92.25" customHeight="1">
      <c r="A5149" s="44">
        <v>27420</v>
      </c>
      <c r="B5149" s="65" t="s">
        <v>9836</v>
      </c>
      <c r="C5149" s="89" t="s">
        <v>10221</v>
      </c>
      <c r="D5149" s="68" t="s">
        <v>10007</v>
      </c>
      <c r="E5149" s="68" t="s">
        <v>4219</v>
      </c>
      <c r="F5149" s="68"/>
      <c r="G5149" s="48"/>
      <c r="H5149" s="22"/>
    </row>
    <row r="5150" spans="1:8" s="25" customFormat="1" ht="92.25" customHeight="1">
      <c r="A5150" s="44">
        <v>27421</v>
      </c>
      <c r="B5150" s="65" t="s">
        <v>10028</v>
      </c>
      <c r="C5150" s="89" t="s">
        <v>10223</v>
      </c>
      <c r="D5150" s="68" t="s">
        <v>4219</v>
      </c>
      <c r="E5150" s="68" t="s">
        <v>4219</v>
      </c>
      <c r="F5150" s="68"/>
      <c r="G5150" s="48"/>
      <c r="H5150" s="22"/>
    </row>
    <row r="5151" spans="1:8" s="25" customFormat="1" ht="92.25" customHeight="1">
      <c r="A5151" s="44">
        <v>27422</v>
      </c>
      <c r="B5151" s="65" t="s">
        <v>10181</v>
      </c>
      <c r="C5151" s="89" t="s">
        <v>10282</v>
      </c>
      <c r="D5151" s="68" t="s">
        <v>10143</v>
      </c>
      <c r="E5151" s="68" t="s">
        <v>4219</v>
      </c>
      <c r="F5151" s="68"/>
      <c r="G5151" s="48"/>
      <c r="H5151" s="22"/>
    </row>
    <row r="5152" spans="1:8" s="25" customFormat="1" ht="92.25" customHeight="1">
      <c r="A5152" s="44">
        <v>27423</v>
      </c>
      <c r="B5152" s="65" t="s">
        <v>10155</v>
      </c>
      <c r="C5152" s="89" t="s">
        <v>10280</v>
      </c>
      <c r="D5152" s="68" t="s">
        <v>4219</v>
      </c>
      <c r="E5152" s="68" t="s">
        <v>4219</v>
      </c>
      <c r="F5152" s="68"/>
      <c r="G5152" s="48"/>
      <c r="H5152" s="22"/>
    </row>
    <row r="5153" spans="1:8" s="25" customFormat="1" ht="92.25" customHeight="1">
      <c r="A5153" s="44">
        <v>27424</v>
      </c>
      <c r="B5153" s="65" t="s">
        <v>10181</v>
      </c>
      <c r="C5153" s="89" t="s">
        <v>10281</v>
      </c>
      <c r="D5153" s="68" t="s">
        <v>10143</v>
      </c>
      <c r="E5153" s="68" t="s">
        <v>4219</v>
      </c>
      <c r="F5153" s="68"/>
      <c r="G5153" s="48"/>
      <c r="H5153" s="22"/>
    </row>
    <row r="5154" spans="1:8" s="25" customFormat="1" ht="92.25" customHeight="1">
      <c r="A5154" s="44">
        <v>27425</v>
      </c>
      <c r="B5154" s="65" t="s">
        <v>7924</v>
      </c>
      <c r="C5154" s="89" t="s">
        <v>10227</v>
      </c>
      <c r="D5154" s="68" t="s">
        <v>4219</v>
      </c>
      <c r="E5154" s="68" t="s">
        <v>4219</v>
      </c>
      <c r="F5154" s="68"/>
      <c r="G5154" s="48"/>
      <c r="H5154" s="22"/>
    </row>
    <row r="5155" spans="1:8" s="25" customFormat="1" ht="92.25" customHeight="1">
      <c r="A5155" s="44">
        <v>27426</v>
      </c>
      <c r="B5155" s="65" t="s">
        <v>10155</v>
      </c>
      <c r="C5155" s="89" t="s">
        <v>10228</v>
      </c>
      <c r="D5155" s="68" t="s">
        <v>4219</v>
      </c>
      <c r="E5155" s="68" t="s">
        <v>4219</v>
      </c>
      <c r="F5155" s="68"/>
      <c r="G5155" s="48"/>
      <c r="H5155" s="22"/>
    </row>
    <row r="5156" spans="1:8" s="25" customFormat="1" ht="92.25" customHeight="1">
      <c r="A5156" s="44">
        <v>27427</v>
      </c>
      <c r="B5156" s="65" t="s">
        <v>7924</v>
      </c>
      <c r="C5156" s="89" t="s">
        <v>10231</v>
      </c>
      <c r="D5156" s="68" t="s">
        <v>4219</v>
      </c>
      <c r="E5156" s="68" t="s">
        <v>4219</v>
      </c>
      <c r="F5156" s="68"/>
      <c r="G5156" s="48"/>
      <c r="H5156" s="22"/>
    </row>
    <row r="5157" spans="1:8" s="25" customFormat="1" ht="92.25" customHeight="1">
      <c r="A5157" s="44">
        <v>27428</v>
      </c>
      <c r="B5157" s="65" t="s">
        <v>10181</v>
      </c>
      <c r="C5157" s="89" t="s">
        <v>10230</v>
      </c>
      <c r="D5157" s="68" t="s">
        <v>10143</v>
      </c>
      <c r="E5157" s="68" t="s">
        <v>4219</v>
      </c>
      <c r="F5157" s="68"/>
      <c r="G5157" s="48"/>
      <c r="H5157" s="22"/>
    </row>
    <row r="5158" spans="1:8" s="25" customFormat="1" ht="92.25" customHeight="1">
      <c r="A5158" s="44">
        <v>27429</v>
      </c>
      <c r="B5158" s="65" t="s">
        <v>10155</v>
      </c>
      <c r="C5158" s="89" t="s">
        <v>10229</v>
      </c>
      <c r="D5158" s="68" t="s">
        <v>10162</v>
      </c>
      <c r="E5158" s="68" t="s">
        <v>4219</v>
      </c>
      <c r="F5158" s="68"/>
      <c r="G5158" s="48"/>
      <c r="H5158" s="22"/>
    </row>
    <row r="5159" spans="1:8" s="25" customFormat="1" ht="92.25" customHeight="1">
      <c r="A5159" s="44">
        <v>27430</v>
      </c>
      <c r="B5159" s="65" t="s">
        <v>10181</v>
      </c>
      <c r="C5159" s="89" t="s">
        <v>10236</v>
      </c>
      <c r="D5159" s="68" t="s">
        <v>10143</v>
      </c>
      <c r="E5159" s="68" t="s">
        <v>4219</v>
      </c>
      <c r="F5159" s="68"/>
      <c r="G5159" s="48"/>
      <c r="H5159" s="22"/>
    </row>
    <row r="5160" spans="1:8" s="25" customFormat="1" ht="92.25" customHeight="1">
      <c r="A5160" s="44">
        <v>27431</v>
      </c>
      <c r="B5160" s="65" t="s">
        <v>10224</v>
      </c>
      <c r="C5160" s="89" t="s">
        <v>10225</v>
      </c>
      <c r="D5160" s="68" t="s">
        <v>10143</v>
      </c>
      <c r="E5160" s="68" t="s">
        <v>4219</v>
      </c>
      <c r="F5160" s="68"/>
      <c r="G5160" s="48"/>
      <c r="H5160" s="22"/>
    </row>
    <row r="5161" spans="1:8" s="25" customFormat="1" ht="92.25" customHeight="1">
      <c r="A5161" s="44">
        <v>27432</v>
      </c>
      <c r="B5161" s="65" t="s">
        <v>10181</v>
      </c>
      <c r="C5161" s="89" t="s">
        <v>10232</v>
      </c>
      <c r="D5161" s="68" t="s">
        <v>10143</v>
      </c>
      <c r="E5161" s="68" t="s">
        <v>4219</v>
      </c>
      <c r="F5161" s="68"/>
      <c r="G5161" s="48"/>
      <c r="H5161" s="22"/>
    </row>
    <row r="5162" spans="1:8" s="25" customFormat="1" ht="92.25" customHeight="1">
      <c r="A5162" s="44">
        <v>27433</v>
      </c>
      <c r="B5162" s="65" t="s">
        <v>10224</v>
      </c>
      <c r="C5162" s="89" t="s">
        <v>10226</v>
      </c>
      <c r="D5162" s="68" t="s">
        <v>10143</v>
      </c>
      <c r="E5162" s="68" t="s">
        <v>4219</v>
      </c>
      <c r="F5162" s="68"/>
      <c r="G5162" s="48"/>
      <c r="H5162" s="22"/>
    </row>
    <row r="5163" spans="1:8" s="25" customFormat="1" ht="92.25" customHeight="1">
      <c r="A5163" s="44">
        <v>27434</v>
      </c>
      <c r="B5163" s="65" t="s">
        <v>6902</v>
      </c>
      <c r="C5163" s="89" t="s">
        <v>10233</v>
      </c>
      <c r="D5163" s="68" t="s">
        <v>4219</v>
      </c>
      <c r="E5163" s="68" t="s">
        <v>4219</v>
      </c>
      <c r="F5163" s="68"/>
      <c r="G5163" s="48"/>
      <c r="H5163" s="22"/>
    </row>
    <row r="5164" spans="1:8" s="25" customFormat="1" ht="92.25" customHeight="1">
      <c r="A5164" s="44">
        <v>27435</v>
      </c>
      <c r="B5164" s="65" t="s">
        <v>10181</v>
      </c>
      <c r="C5164" s="89" t="s">
        <v>10234</v>
      </c>
      <c r="D5164" s="68" t="s">
        <v>4220</v>
      </c>
      <c r="E5164" s="68" t="s">
        <v>4219</v>
      </c>
      <c r="F5164" s="68"/>
      <c r="G5164" s="48"/>
      <c r="H5164" s="22"/>
    </row>
    <row r="5165" spans="1:8" s="25" customFormat="1" ht="92.25" customHeight="1">
      <c r="A5165" s="44">
        <v>27436</v>
      </c>
      <c r="B5165" s="65" t="s">
        <v>10181</v>
      </c>
      <c r="C5165" s="89" t="s">
        <v>10238</v>
      </c>
      <c r="D5165" s="68" t="s">
        <v>4219</v>
      </c>
      <c r="E5165" s="68" t="s">
        <v>4219</v>
      </c>
      <c r="F5165" s="68"/>
      <c r="G5165" s="48"/>
      <c r="H5165" s="22"/>
    </row>
    <row r="5166" spans="1:8" s="25" customFormat="1" ht="92.25" customHeight="1">
      <c r="A5166" s="44">
        <v>27437</v>
      </c>
      <c r="B5166" s="65" t="s">
        <v>10239</v>
      </c>
      <c r="C5166" s="89" t="s">
        <v>10240</v>
      </c>
      <c r="D5166" s="68" t="s">
        <v>4219</v>
      </c>
      <c r="E5166" s="68" t="s">
        <v>4219</v>
      </c>
      <c r="F5166" s="68"/>
      <c r="G5166" s="48"/>
      <c r="H5166" s="22"/>
    </row>
    <row r="5167" spans="1:8" s="25" customFormat="1" ht="92.25" customHeight="1">
      <c r="A5167" s="44">
        <v>27438</v>
      </c>
      <c r="B5167" s="65" t="s">
        <v>6764</v>
      </c>
      <c r="C5167" s="89" t="s">
        <v>10235</v>
      </c>
      <c r="D5167" s="68" t="s">
        <v>4219</v>
      </c>
      <c r="E5167" s="68" t="s">
        <v>4219</v>
      </c>
      <c r="F5167" s="68"/>
      <c r="G5167" s="48"/>
      <c r="H5167" s="22"/>
    </row>
    <row r="5168" spans="1:8" s="25" customFormat="1" ht="92.25" customHeight="1">
      <c r="A5168" s="44">
        <v>27439</v>
      </c>
      <c r="B5168" s="65" t="s">
        <v>10181</v>
      </c>
      <c r="C5168" s="89" t="s">
        <v>10237</v>
      </c>
      <c r="D5168" s="68" t="s">
        <v>4219</v>
      </c>
      <c r="E5168" s="68" t="s">
        <v>4219</v>
      </c>
      <c r="F5168" s="68"/>
      <c r="G5168" s="48"/>
      <c r="H5168" s="22"/>
    </row>
    <row r="5169" spans="1:8" s="25" customFormat="1" ht="92.25" customHeight="1">
      <c r="A5169" s="44">
        <v>27440</v>
      </c>
      <c r="B5169" s="65" t="s">
        <v>6764</v>
      </c>
      <c r="C5169" s="89" t="s">
        <v>10241</v>
      </c>
      <c r="D5169" s="68" t="s">
        <v>4219</v>
      </c>
      <c r="E5169" s="68" t="s">
        <v>4219</v>
      </c>
      <c r="F5169" s="68"/>
      <c r="G5169" s="48"/>
      <c r="H5169" s="22"/>
    </row>
    <row r="5170" spans="1:8" s="25" customFormat="1" ht="92.25" customHeight="1">
      <c r="A5170" s="44">
        <v>27441</v>
      </c>
      <c r="B5170" s="65" t="s">
        <v>10181</v>
      </c>
      <c r="C5170" s="89" t="s">
        <v>10242</v>
      </c>
      <c r="D5170" s="68" t="s">
        <v>4219</v>
      </c>
      <c r="E5170" s="68" t="s">
        <v>4219</v>
      </c>
      <c r="F5170" s="68"/>
      <c r="G5170" s="48"/>
      <c r="H5170" s="22"/>
    </row>
    <row r="5171" spans="1:8" s="25" customFormat="1" ht="92.25" customHeight="1">
      <c r="A5171" s="44">
        <v>27442</v>
      </c>
      <c r="B5171" s="65" t="s">
        <v>6764</v>
      </c>
      <c r="C5171" s="89" t="s">
        <v>10243</v>
      </c>
      <c r="D5171" s="68" t="s">
        <v>4219</v>
      </c>
      <c r="E5171" s="68" t="s">
        <v>4219</v>
      </c>
      <c r="F5171" s="68"/>
      <c r="G5171" s="48"/>
      <c r="H5171" s="22"/>
    </row>
    <row r="5172" spans="1:8" s="25" customFormat="1" ht="92.25" customHeight="1">
      <c r="A5172" s="44">
        <v>27443</v>
      </c>
      <c r="B5172" s="65" t="s">
        <v>10245</v>
      </c>
      <c r="C5172" s="89" t="s">
        <v>10244</v>
      </c>
      <c r="D5172" s="68" t="s">
        <v>4219</v>
      </c>
      <c r="E5172" s="68" t="s">
        <v>4219</v>
      </c>
      <c r="F5172" s="68"/>
      <c r="G5172" s="48"/>
      <c r="H5172" s="22"/>
    </row>
    <row r="5173" spans="1:8" s="25" customFormat="1" ht="92.25" customHeight="1">
      <c r="A5173" s="44">
        <v>27444</v>
      </c>
      <c r="B5173" s="65" t="s">
        <v>6764</v>
      </c>
      <c r="C5173" s="89" t="s">
        <v>10246</v>
      </c>
      <c r="D5173" s="68" t="s">
        <v>4219</v>
      </c>
      <c r="E5173" s="68" t="s">
        <v>4219</v>
      </c>
      <c r="F5173" s="68"/>
      <c r="G5173" s="48"/>
      <c r="H5173" s="22"/>
    </row>
    <row r="5174" spans="1:8" s="25" customFormat="1" ht="92.25" customHeight="1">
      <c r="A5174" s="44">
        <v>27445</v>
      </c>
      <c r="B5174" s="65" t="s">
        <v>10245</v>
      </c>
      <c r="C5174" s="89" t="s">
        <v>10247</v>
      </c>
      <c r="D5174" s="68" t="s">
        <v>4219</v>
      </c>
      <c r="E5174" s="68" t="s">
        <v>4219</v>
      </c>
      <c r="F5174" s="68"/>
      <c r="G5174" s="48"/>
      <c r="H5174" s="22"/>
    </row>
    <row r="5175" spans="1:8" s="25" customFormat="1" ht="92.25" customHeight="1">
      <c r="A5175" s="44">
        <v>27446</v>
      </c>
      <c r="B5175" s="65" t="s">
        <v>6764</v>
      </c>
      <c r="C5175" s="89" t="s">
        <v>10248</v>
      </c>
      <c r="D5175" s="68" t="s">
        <v>4219</v>
      </c>
      <c r="E5175" s="68" t="s">
        <v>4219</v>
      </c>
      <c r="F5175" s="68"/>
      <c r="G5175" s="48"/>
      <c r="H5175" s="22"/>
    </row>
    <row r="5176" spans="1:8" s="25" customFormat="1" ht="92.25" customHeight="1">
      <c r="A5176" s="44">
        <v>27447</v>
      </c>
      <c r="B5176" s="65" t="s">
        <v>10245</v>
      </c>
      <c r="C5176" s="89" t="s">
        <v>10249</v>
      </c>
      <c r="D5176" s="68" t="s">
        <v>4219</v>
      </c>
      <c r="E5176" s="68" t="s">
        <v>4219</v>
      </c>
      <c r="F5176" s="68"/>
      <c r="G5176" s="48"/>
      <c r="H5176" s="22"/>
    </row>
    <row r="5177" spans="1:8" s="25" customFormat="1" ht="92.25" customHeight="1">
      <c r="A5177" s="44">
        <v>27448</v>
      </c>
      <c r="B5177" s="65" t="s">
        <v>6764</v>
      </c>
      <c r="C5177" s="89" t="s">
        <v>8968</v>
      </c>
      <c r="D5177" s="68" t="s">
        <v>4219</v>
      </c>
      <c r="E5177" s="68" t="s">
        <v>4219</v>
      </c>
      <c r="F5177" s="68"/>
      <c r="G5177" s="48"/>
      <c r="H5177" s="22"/>
    </row>
    <row r="5178" spans="1:8" s="25" customFormat="1" ht="92.25" customHeight="1">
      <c r="A5178" s="44">
        <v>27449</v>
      </c>
      <c r="B5178" s="65" t="s">
        <v>10245</v>
      </c>
      <c r="C5178" s="89" t="s">
        <v>10250</v>
      </c>
      <c r="D5178" s="68" t="s">
        <v>4219</v>
      </c>
      <c r="E5178" s="68" t="s">
        <v>4219</v>
      </c>
      <c r="F5178" s="68"/>
      <c r="G5178" s="48"/>
      <c r="H5178" s="22"/>
    </row>
    <row r="5179" spans="1:8" s="25" customFormat="1" ht="92.25" customHeight="1">
      <c r="A5179" s="44">
        <v>27450</v>
      </c>
      <c r="B5179" s="65" t="s">
        <v>6764</v>
      </c>
      <c r="C5179" s="89" t="s">
        <v>10251</v>
      </c>
      <c r="D5179" s="68" t="s">
        <v>4219</v>
      </c>
      <c r="E5179" s="68" t="s">
        <v>4219</v>
      </c>
      <c r="F5179" s="68"/>
      <c r="G5179" s="48"/>
      <c r="H5179" s="22"/>
    </row>
    <row r="5180" spans="1:8" s="25" customFormat="1" ht="92.25" customHeight="1">
      <c r="A5180" s="44">
        <v>27451</v>
      </c>
      <c r="B5180" s="65" t="s">
        <v>6764</v>
      </c>
      <c r="C5180" s="89" t="s">
        <v>10252</v>
      </c>
      <c r="D5180" s="68" t="s">
        <v>4219</v>
      </c>
      <c r="E5180" s="68" t="s">
        <v>4219</v>
      </c>
      <c r="F5180" s="68"/>
      <c r="G5180" s="48"/>
      <c r="H5180" s="22"/>
    </row>
    <row r="5181" spans="1:8" s="25" customFormat="1" ht="92.25" customHeight="1">
      <c r="A5181" s="44">
        <v>27452</v>
      </c>
      <c r="B5181" s="65" t="s">
        <v>10181</v>
      </c>
      <c r="C5181" s="89" t="s">
        <v>10255</v>
      </c>
      <c r="D5181" s="68" t="s">
        <v>4219</v>
      </c>
      <c r="E5181" s="68" t="s">
        <v>4219</v>
      </c>
      <c r="F5181" s="68"/>
      <c r="G5181" s="48"/>
      <c r="H5181" s="22"/>
    </row>
    <row r="5182" spans="1:8" s="25" customFormat="1" ht="92.25" customHeight="1">
      <c r="A5182" s="44">
        <v>27453</v>
      </c>
      <c r="B5182" s="65" t="s">
        <v>6764</v>
      </c>
      <c r="C5182" s="89" t="s">
        <v>10253</v>
      </c>
      <c r="D5182" s="68" t="s">
        <v>4219</v>
      </c>
      <c r="E5182" s="68" t="s">
        <v>4219</v>
      </c>
      <c r="F5182" s="68"/>
      <c r="G5182" s="48"/>
      <c r="H5182" s="22"/>
    </row>
    <row r="5183" spans="1:8" s="25" customFormat="1" ht="92.25" customHeight="1">
      <c r="A5183" s="44">
        <v>27454</v>
      </c>
      <c r="B5183" s="65" t="s">
        <v>10245</v>
      </c>
      <c r="C5183" s="89" t="s">
        <v>10254</v>
      </c>
      <c r="D5183" s="68" t="s">
        <v>4219</v>
      </c>
      <c r="E5183" s="68" t="s">
        <v>4219</v>
      </c>
      <c r="F5183" s="68"/>
      <c r="G5183" s="48"/>
      <c r="H5183" s="22"/>
    </row>
    <row r="5184" spans="1:8" s="25" customFormat="1" ht="92.25" customHeight="1">
      <c r="A5184" s="44">
        <v>27455</v>
      </c>
      <c r="B5184" s="65" t="s">
        <v>10224</v>
      </c>
      <c r="C5184" s="89" t="s">
        <v>10256</v>
      </c>
      <c r="D5184" s="68" t="s">
        <v>10143</v>
      </c>
      <c r="E5184" s="68" t="s">
        <v>4219</v>
      </c>
      <c r="F5184" s="68"/>
      <c r="G5184" s="48"/>
      <c r="H5184" s="22"/>
    </row>
    <row r="5185" spans="1:8" s="25" customFormat="1" ht="92.25" customHeight="1">
      <c r="A5185" s="44">
        <v>27456</v>
      </c>
      <c r="B5185" s="65" t="s">
        <v>6764</v>
      </c>
      <c r="C5185" s="89" t="s">
        <v>10257</v>
      </c>
      <c r="D5185" s="68" t="s">
        <v>4219</v>
      </c>
      <c r="E5185" s="68" t="s">
        <v>4219</v>
      </c>
      <c r="F5185" s="68"/>
      <c r="G5185" s="48"/>
      <c r="H5185" s="22"/>
    </row>
    <row r="5186" spans="1:8" s="25" customFormat="1" ht="92.25" customHeight="1">
      <c r="A5186" s="44">
        <v>27457</v>
      </c>
      <c r="B5186" s="65" t="s">
        <v>10245</v>
      </c>
      <c r="C5186" s="89" t="s">
        <v>10258</v>
      </c>
      <c r="D5186" s="68" t="s">
        <v>4219</v>
      </c>
      <c r="E5186" s="68" t="s">
        <v>4219</v>
      </c>
      <c r="F5186" s="68"/>
      <c r="G5186" s="48"/>
      <c r="H5186" s="22"/>
    </row>
    <row r="5187" spans="1:8" s="25" customFormat="1" ht="92.25" customHeight="1">
      <c r="A5187" s="44">
        <v>27458</v>
      </c>
      <c r="B5187" s="65" t="s">
        <v>6764</v>
      </c>
      <c r="C5187" s="89" t="s">
        <v>10259</v>
      </c>
      <c r="D5187" s="68" t="s">
        <v>4219</v>
      </c>
      <c r="E5187" s="68" t="s">
        <v>4219</v>
      </c>
      <c r="F5187" s="68"/>
      <c r="G5187" s="48"/>
      <c r="H5187" s="22"/>
    </row>
    <row r="5188" spans="1:8" s="25" customFormat="1" ht="92.25" customHeight="1">
      <c r="A5188" s="44">
        <v>27459</v>
      </c>
      <c r="B5188" s="65" t="s">
        <v>10245</v>
      </c>
      <c r="C5188" s="89" t="s">
        <v>10264</v>
      </c>
      <c r="D5188" s="68" t="s">
        <v>4219</v>
      </c>
      <c r="E5188" s="68" t="s">
        <v>4219</v>
      </c>
      <c r="F5188" s="68"/>
      <c r="G5188" s="48"/>
      <c r="H5188" s="22"/>
    </row>
    <row r="5189" spans="1:8" s="25" customFormat="1" ht="92.25" customHeight="1">
      <c r="A5189" s="44">
        <v>27460</v>
      </c>
      <c r="B5189" s="65" t="s">
        <v>6764</v>
      </c>
      <c r="C5189" s="89" t="s">
        <v>10260</v>
      </c>
      <c r="D5189" s="68" t="s">
        <v>4219</v>
      </c>
      <c r="E5189" s="68" t="s">
        <v>4219</v>
      </c>
      <c r="F5189" s="68"/>
      <c r="G5189" s="48"/>
      <c r="H5189" s="22"/>
    </row>
    <row r="5190" spans="1:8" s="25" customFormat="1" ht="92.25" customHeight="1">
      <c r="A5190" s="44">
        <v>27461</v>
      </c>
      <c r="B5190" s="65" t="s">
        <v>10263</v>
      </c>
      <c r="C5190" s="89" t="s">
        <v>10261</v>
      </c>
      <c r="D5190" s="68" t="s">
        <v>4219</v>
      </c>
      <c r="E5190" s="68" t="s">
        <v>4219</v>
      </c>
      <c r="F5190" s="68"/>
      <c r="G5190" s="48"/>
      <c r="H5190" s="22"/>
    </row>
    <row r="5191" spans="1:8" s="25" customFormat="1" ht="92.25" customHeight="1">
      <c r="A5191" s="44">
        <v>27462</v>
      </c>
      <c r="B5191" s="65" t="s">
        <v>6764</v>
      </c>
      <c r="C5191" s="89" t="s">
        <v>10262</v>
      </c>
      <c r="D5191" s="68" t="s">
        <v>4219</v>
      </c>
      <c r="E5191" s="68" t="s">
        <v>4219</v>
      </c>
      <c r="F5191" s="68"/>
      <c r="G5191" s="48"/>
      <c r="H5191" s="22"/>
    </row>
    <row r="5192" spans="1:8" s="25" customFormat="1" ht="92.25" customHeight="1">
      <c r="A5192" s="44">
        <v>27463</v>
      </c>
      <c r="B5192" s="65" t="s">
        <v>10263</v>
      </c>
      <c r="C5192" s="89" t="s">
        <v>10265</v>
      </c>
      <c r="D5192" s="68" t="s">
        <v>4219</v>
      </c>
      <c r="E5192" s="68" t="s">
        <v>4219</v>
      </c>
      <c r="F5192" s="68"/>
      <c r="G5192" s="48"/>
      <c r="H5192" s="22"/>
    </row>
    <row r="5193" spans="1:8" s="25" customFormat="1" ht="92.25" customHeight="1">
      <c r="A5193" s="44">
        <v>27464</v>
      </c>
      <c r="B5193" s="65" t="s">
        <v>6438</v>
      </c>
      <c r="C5193" s="89" t="s">
        <v>10266</v>
      </c>
      <c r="D5193" s="68" t="s">
        <v>4219</v>
      </c>
      <c r="E5193" s="68" t="s">
        <v>4219</v>
      </c>
      <c r="F5193" s="68"/>
      <c r="G5193" s="48"/>
      <c r="H5193" s="22"/>
    </row>
    <row r="5194" spans="1:8" s="25" customFormat="1" ht="92.25" customHeight="1">
      <c r="A5194" s="44">
        <v>27465</v>
      </c>
      <c r="B5194" s="65" t="s">
        <v>10263</v>
      </c>
      <c r="C5194" s="89" t="s">
        <v>10267</v>
      </c>
      <c r="D5194" s="68" t="s">
        <v>4219</v>
      </c>
      <c r="E5194" s="68" t="s">
        <v>4219</v>
      </c>
      <c r="F5194" s="68"/>
      <c r="G5194" s="48"/>
      <c r="H5194" s="22"/>
    </row>
    <row r="5195" spans="1:8" s="25" customFormat="1" ht="92.25" customHeight="1">
      <c r="A5195" s="44">
        <v>27466</v>
      </c>
      <c r="B5195" s="65" t="s">
        <v>6438</v>
      </c>
      <c r="C5195" s="89" t="s">
        <v>10268</v>
      </c>
      <c r="D5195" s="68" t="s">
        <v>4219</v>
      </c>
      <c r="E5195" s="68" t="s">
        <v>4219</v>
      </c>
      <c r="F5195" s="68"/>
      <c r="G5195" s="48"/>
      <c r="H5195" s="22"/>
    </row>
    <row r="5196" spans="1:8" s="25" customFormat="1" ht="92.25" customHeight="1">
      <c r="A5196" s="44">
        <v>27467</v>
      </c>
      <c r="B5196" s="65" t="s">
        <v>6764</v>
      </c>
      <c r="C5196" s="89" t="s">
        <v>10269</v>
      </c>
      <c r="D5196" s="68" t="s">
        <v>4220</v>
      </c>
      <c r="E5196" s="68" t="s">
        <v>4219</v>
      </c>
      <c r="F5196" s="68"/>
      <c r="G5196" s="48"/>
      <c r="H5196" s="22"/>
    </row>
    <row r="5197" spans="1:8" s="25" customFormat="1" ht="92.25" customHeight="1">
      <c r="A5197" s="44">
        <v>27468</v>
      </c>
      <c r="B5197" s="65" t="s">
        <v>6438</v>
      </c>
      <c r="C5197" s="89" t="s">
        <v>10270</v>
      </c>
      <c r="D5197" s="68" t="s">
        <v>4219</v>
      </c>
      <c r="E5197" s="68" t="s">
        <v>4219</v>
      </c>
      <c r="F5197" s="68"/>
      <c r="G5197" s="48"/>
      <c r="H5197" s="22"/>
    </row>
    <row r="5198" spans="1:8" s="25" customFormat="1" ht="92.25" customHeight="1">
      <c r="A5198" s="44">
        <v>27469</v>
      </c>
      <c r="B5198" s="65" t="s">
        <v>6764</v>
      </c>
      <c r="C5198" s="89" t="s">
        <v>10271</v>
      </c>
      <c r="D5198" s="68" t="s">
        <v>4219</v>
      </c>
      <c r="E5198" s="68" t="s">
        <v>4219</v>
      </c>
      <c r="F5198" s="68"/>
      <c r="G5198" s="48"/>
      <c r="H5198" s="22"/>
    </row>
    <row r="5199" spans="1:8" s="25" customFormat="1" ht="92.25" customHeight="1">
      <c r="A5199" s="44">
        <v>27470</v>
      </c>
      <c r="B5199" s="65" t="s">
        <v>6764</v>
      </c>
      <c r="C5199" s="89" t="s">
        <v>10272</v>
      </c>
      <c r="D5199" s="68" t="s">
        <v>4219</v>
      </c>
      <c r="E5199" s="68" t="s">
        <v>4219</v>
      </c>
      <c r="F5199" s="68"/>
      <c r="G5199" s="48"/>
      <c r="H5199" s="22"/>
    </row>
    <row r="5200" spans="1:8" s="25" customFormat="1" ht="92.25" customHeight="1">
      <c r="A5200" s="44">
        <v>27471</v>
      </c>
      <c r="B5200" s="65" t="s">
        <v>6438</v>
      </c>
      <c r="C5200" s="89" t="s">
        <v>10273</v>
      </c>
      <c r="D5200" s="68" t="s">
        <v>4219</v>
      </c>
      <c r="E5200" s="68" t="s">
        <v>4219</v>
      </c>
      <c r="F5200" s="68"/>
      <c r="G5200" s="48"/>
      <c r="H5200" s="22"/>
    </row>
    <row r="5201" spans="1:8" s="25" customFormat="1" ht="92.25" customHeight="1">
      <c r="A5201" s="44">
        <v>27472</v>
      </c>
      <c r="B5201" s="65" t="s">
        <v>6764</v>
      </c>
      <c r="C5201" s="89" t="s">
        <v>10274</v>
      </c>
      <c r="D5201" s="68" t="s">
        <v>4219</v>
      </c>
      <c r="E5201" s="68" t="s">
        <v>4219</v>
      </c>
      <c r="F5201" s="68"/>
      <c r="G5201" s="48"/>
      <c r="H5201" s="22"/>
    </row>
    <row r="5202" spans="1:8" s="25" customFormat="1" ht="92.25" customHeight="1">
      <c r="A5202" s="44">
        <v>27473</v>
      </c>
      <c r="B5202" s="65" t="s">
        <v>6438</v>
      </c>
      <c r="C5202" s="89" t="s">
        <v>10275</v>
      </c>
      <c r="D5202" s="68" t="s">
        <v>4219</v>
      </c>
      <c r="E5202" s="68" t="s">
        <v>4219</v>
      </c>
      <c r="F5202" s="68"/>
      <c r="G5202" s="48"/>
      <c r="H5202" s="22"/>
    </row>
    <row r="5203" spans="1:8" s="25" customFormat="1" ht="92.25" customHeight="1">
      <c r="A5203" s="44">
        <v>27474</v>
      </c>
      <c r="B5203" s="65" t="s">
        <v>6436</v>
      </c>
      <c r="C5203" s="89" t="s">
        <v>10276</v>
      </c>
      <c r="D5203" s="68" t="s">
        <v>4219</v>
      </c>
      <c r="E5203" s="68" t="s">
        <v>4219</v>
      </c>
      <c r="F5203" s="68"/>
      <c r="G5203" s="48"/>
      <c r="H5203" s="22"/>
    </row>
    <row r="5204" spans="1:8" s="25" customFormat="1" ht="92.25" customHeight="1">
      <c r="A5204" s="44">
        <v>27475</v>
      </c>
      <c r="B5204" s="65" t="s">
        <v>6438</v>
      </c>
      <c r="C5204" s="89" t="s">
        <v>10277</v>
      </c>
      <c r="D5204" s="68" t="s">
        <v>4219</v>
      </c>
      <c r="E5204" s="68" t="s">
        <v>4219</v>
      </c>
      <c r="F5204" s="68"/>
      <c r="G5204" s="48"/>
      <c r="H5204" s="22"/>
    </row>
    <row r="5205" spans="1:8" s="25" customFormat="1" ht="92.25" customHeight="1">
      <c r="A5205" s="44">
        <v>27900</v>
      </c>
      <c r="B5205" s="65" t="s">
        <v>10284</v>
      </c>
      <c r="C5205" s="89" t="s">
        <v>10285</v>
      </c>
      <c r="D5205" s="68" t="s">
        <v>4219</v>
      </c>
      <c r="E5205" s="68" t="s">
        <v>4219</v>
      </c>
      <c r="F5205" s="68"/>
      <c r="G5205" s="48"/>
      <c r="H5205" s="22"/>
    </row>
    <row r="5206" spans="1:8" s="25" customFormat="1" ht="92.25" customHeight="1">
      <c r="A5206" s="44">
        <v>27901</v>
      </c>
      <c r="B5206" s="65" t="s">
        <v>10283</v>
      </c>
      <c r="C5206" s="89" t="s">
        <v>10286</v>
      </c>
      <c r="D5206" s="68" t="s">
        <v>4219</v>
      </c>
      <c r="E5206" s="68" t="s">
        <v>4219</v>
      </c>
      <c r="F5206" s="68"/>
      <c r="G5206" s="48"/>
      <c r="H5206" s="22"/>
    </row>
    <row r="5207" spans="1:8" s="25" customFormat="1" ht="11.25" customHeight="1">
      <c r="A5207" s="81" t="s">
        <v>7501</v>
      </c>
      <c r="B5207" s="65"/>
      <c r="C5207" s="89"/>
      <c r="D5207" s="68"/>
      <c r="E5207" s="68"/>
      <c r="F5207" s="48"/>
      <c r="G5207" s="48"/>
      <c r="H5207"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22" sqref="D22"/>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2016-04-05T15:40:22Z</dcterms:modified>
</cp:coreProperties>
</file>