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590"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33" i="31" l="1"/>
  <c r="E8" i="31" l="1"/>
  <c r="E32" i="31" l="1"/>
  <c r="E31" i="31"/>
  <c r="E30" i="31"/>
  <c r="E29" i="31" l="1"/>
  <c r="E28" i="31"/>
  <c r="E27" i="31" l="1"/>
  <c r="E26" i="31"/>
  <c r="E25" i="31" l="1"/>
  <c r="E24" i="31" l="1"/>
  <c r="E23" i="31" l="1"/>
  <c r="E22" i="31" l="1"/>
  <c r="E21" i="31" l="1"/>
  <c r="E9" i="31" l="1"/>
  <c r="E20" i="31"/>
  <c r="E19" i="31"/>
  <c r="E18" i="31" l="1"/>
  <c r="E17" i="31" l="1"/>
  <c r="E16" i="31" l="1"/>
  <c r="E15" i="31" l="1"/>
  <c r="E14" i="31" l="1"/>
  <c r="E13" i="31" l="1"/>
  <c r="E12" i="31" l="1"/>
  <c r="E11" i="31"/>
  <c r="E10"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<sst xmlns="http://schemas.openxmlformats.org/spreadsheetml/2006/main" count="49414" uniqueCount="14622">
  <si>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</si>
  <si>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</si>
  <si>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</si>
  <si>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</si>
  <si>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</si>
  <si>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</si>
  <si>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</si>
  <si>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</si>
  <si>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</si>
  <si>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</si>
  <si>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</si>
  <si>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</si>
  <si>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</si>
  <si>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</si>
  <si>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</si>
  <si>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</si>
  <si>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</si>
  <si>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</si>
  <si>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</si>
  <si>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</si>
  <si>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</si>
  <si>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</si>
  <si>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</si>
  <si>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</si>
  <si>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</si>
  <si>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</si>
  <si>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</si>
  <si>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</si>
  <si>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</si>
  <si>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</si>
  <si>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</si>
  <si>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</si>
  <si>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</si>
  <si>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</si>
  <si>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</si>
  <si>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</si>
  <si>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</si>
  <si>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</si>
  <si>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</si>
  <si>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</si>
  <si>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</si>
  <si>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</si>
  <si>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</si>
  <si>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</si>
  <si>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</si>
  <si>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</si>
  <si>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</si>
  <si>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</si>
  <si>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</si>
  <si>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</si>
  <si>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</si>
  <si>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</si>
  <si>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</si>
  <si>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</si>
  <si>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</si>
  <si>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</si>
  <si>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</si>
  <si>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</si>
  <si>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</si>
  <si>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</si>
  <si>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</si>
  <si>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</si>
  <si>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</si>
  <si>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</si>
  <si>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</si>
  <si>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</si>
  <si>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</si>
  <si>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</si>
  <si>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</si>
  <si>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</si>
  <si>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</si>
  <si>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</si>
  <si>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</si>
  <si>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</si>
  <si>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</si>
  <si>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</si>
  <si>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</si>
  <si>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</si>
  <si>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</si>
  <si>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</si>
  <si>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</si>
  <si>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</si>
  <si>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</si>
  <si>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</si>
  <si>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</si>
  <si>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</si>
  <si>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</si>
  <si>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</si>
  <si>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</si>
  <si>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</si>
  <si>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</si>
  <si>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</si>
  <si>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</si>
  <si>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</si>
  <si>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</si>
  <si>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</si>
  <si>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</si>
  <si>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</si>
  <si>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</si>
  <si>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</si>
  <si>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</si>
  <si>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</si>
  <si>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</si>
  <si>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</si>
  <si>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</si>
  <si>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</si>
  <si>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</si>
  <si>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</si>
  <si>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</si>
  <si>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</si>
  <si>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</si>
  <si>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</si>
  <si>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</si>
  <si>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</si>
  <si>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</si>
  <si>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</si>
  <si>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</si>
  <si>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</si>
  <si>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</si>
  <si>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</si>
  <si>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</si>
  <si>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</si>
  <si>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</si>
  <si>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</si>
  <si>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</si>
  <si>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</si>
  <si>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</si>
  <si>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</si>
  <si>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</si>
  <si>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</si>
  <si>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</si>
  <si>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</si>
  <si>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</si>
  <si>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</si>
  <si>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</si>
  <si>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</si>
  <si>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</si>
  <si>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</si>
  <si>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</si>
  <si>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</si>
  <si>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</si>
  <si>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</si>
  <si>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</si>
  <si>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</si>
  <si>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</si>
  <si>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</si>
  <si>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</si>
  <si>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</si>
  <si>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</si>
  <si>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</si>
  <si>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</si>
  <si>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</si>
  <si>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</si>
  <si>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</si>
  <si>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</si>
  <si>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</si>
  <si>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</si>
  <si>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</si>
  <si>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</si>
  <si>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</si>
  <si>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</si>
  <si>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</si>
  <si>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</si>
  <si>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</si>
  <si>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</si>
  <si>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</si>
  <si>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</si>
  <si>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</si>
  <si>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</si>
  <si>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</si>
  <si>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</si>
  <si>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</si>
  <si>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</si>
  <si>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</si>
  <si>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</si>
  <si>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</si>
  <si>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</si>
  <si>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</si>
  <si>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</si>
  <si>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</si>
  <si>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</si>
  <si>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</si>
  <si>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</si>
  <si>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</si>
  <si>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</si>
  <si>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</si>
  <si>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</si>
  <si>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</si>
  <si>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</si>
  <si>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</si>
  <si>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</si>
  <si>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</si>
  <si>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</si>
  <si>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</si>
  <si>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</si>
  <si>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</si>
  <si>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</si>
  <si>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</si>
  <si>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</si>
  <si>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</si>
  <si>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</si>
  <si>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</si>
  <si>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</si>
  <si>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</si>
  <si>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</si>
  <si>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</si>
  <si>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</si>
  <si>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</si>
  <si>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</si>
  <si>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</si>
  <si>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</si>
  <si>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</si>
  <si>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</si>
  <si>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</si>
  <si>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</si>
  <si>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</si>
  <si>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</si>
  <si>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</si>
  <si>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</si>
  <si>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</si>
  <si>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</si>
  <si>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</si>
  <si>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</si>
  <si>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</si>
  <si>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</si>
  <si>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</si>
  <si>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</si>
  <si>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</si>
  <si>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</si>
  <si>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</si>
  <si>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</si>
  <si>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</si>
  <si>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</si>
  <si>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</si>
  <si>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</si>
  <si>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</si>
  <si>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</si>
  <si>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</si>
  <si>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</si>
  <si>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</si>
  <si>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</si>
  <si>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</si>
  <si>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</si>
  <si>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</si>
  <si>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</si>
  <si>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</si>
  <si>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</si>
  <si>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</si>
  <si>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</si>
  <si>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</si>
  <si>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</si>
  <si>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</si>
  <si>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</si>
  <si>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</si>
  <si>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</si>
  <si>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</si>
  <si>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</si>
  <si>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</si>
  <si>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</si>
  <si>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</si>
  <si>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</si>
  <si>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</si>
  <si>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</si>
  <si>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</si>
  <si>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</si>
  <si>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</si>
  <si>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</si>
  <si>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</si>
  <si>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</si>
  <si>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</si>
  <si>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</si>
  <si>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</si>
  <si>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</si>
  <si>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</si>
  <si>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</si>
  <si>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</si>
  <si>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</si>
  <si>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</si>
  <si>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</si>
  <si>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</si>
  <si>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</si>
  <si>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</si>
  <si>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</si>
  <si>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</si>
  <si>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</si>
  <si>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</si>
  <si>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</si>
  <si>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</si>
  <si>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</si>
  <si>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</si>
  <si>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</si>
  <si>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</si>
  <si>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</si>
  <si>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</si>
  <si>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</si>
  <si>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</si>
  <si>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</si>
  <si>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</si>
  <si>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</si>
  <si>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</si>
  <si>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</si>
  <si>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</si>
  <si>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</si>
  <si>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</si>
  <si>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</si>
  <si>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</si>
  <si>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</si>
  <si>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</si>
  <si>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</si>
  <si>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</si>
  <si>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</si>
  <si>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</si>
  <si>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</si>
  <si>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</si>
  <si>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</si>
  <si>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</si>
  <si>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</si>
  <si>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</si>
  <si>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</si>
  <si>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</si>
  <si>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</si>
  <si>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</si>
  <si>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</si>
  <si>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</si>
  <si>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</si>
  <si>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</si>
  <si>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</si>
  <si>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</si>
  <si>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</si>
  <si>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</si>
  <si>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</si>
  <si>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</si>
  <si>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</si>
  <si>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</si>
  <si>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</si>
  <si>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</si>
  <si>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</si>
  <si>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</si>
  <si>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</si>
  <si>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</si>
  <si>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</si>
  <si>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</si>
  <si>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</si>
  <si>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</si>
  <si>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</si>
  <si>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</si>
  <si>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</si>
  <si>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</si>
  <si>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</si>
  <si>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</si>
  <si>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</si>
  <si>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</si>
  <si>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</si>
  <si>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</si>
  <si>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</si>
  <si>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</si>
  <si>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</si>
  <si>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</si>
  <si>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</si>
  <si>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</si>
  <si>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</si>
  <si>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</si>
  <si>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</si>
  <si>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</si>
  <si>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</si>
  <si>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</si>
  <si>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</si>
  <si>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</si>
  <si>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</si>
  <si>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</si>
  <si>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</si>
  <si>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</si>
  <si>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</si>
  <si>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</si>
  <si>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</si>
  <si>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</si>
  <si>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</si>
  <si>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</si>
  <si>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</si>
  <si>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</si>
  <si>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</si>
  <si>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</si>
  <si>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</si>
  <si>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</si>
  <si>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</si>
  <si>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</si>
  <si>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</si>
  <si>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</si>
  <si>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</si>
  <si>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</si>
  <si>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</si>
  <si>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</si>
  <si>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</si>
  <si>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</si>
  <si>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</si>
  <si>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</si>
  <si>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</si>
  <si>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</si>
  <si>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</si>
  <si>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</si>
  <si>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</si>
  <si>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</si>
  <si>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</si>
  <si>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</si>
  <si>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</si>
  <si>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</si>
  <si>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</si>
  <si>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</si>
  <si>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</si>
  <si>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</si>
  <si>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</si>
  <si>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</si>
  <si>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</si>
  <si>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</si>
  <si>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</si>
  <si>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</si>
  <si>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</si>
  <si>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</si>
  <si>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</si>
  <si>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</si>
  <si>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</si>
  <si>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</si>
  <si>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</si>
  <si>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</si>
  <si>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</si>
  <si>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</si>
  <si>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</si>
  <si>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</si>
  <si>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</si>
  <si>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</si>
  <si>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</si>
  <si>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</si>
  <si>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</si>
  <si>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</si>
  <si>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</si>
  <si>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</si>
  <si>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</si>
  <si>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</si>
  <si>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</si>
  <si>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</si>
  <si>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</si>
  <si>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</si>
  <si>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</si>
  <si>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</si>
  <si>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</si>
  <si>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</si>
  <si>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</si>
  <si>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</si>
  <si>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</si>
  <si>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</si>
  <si>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</si>
  <si>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</si>
  <si>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</si>
  <si>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</si>
  <si>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</si>
  <si>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</si>
  <si>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</si>
  <si>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</si>
  <si>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</si>
  <si>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</si>
  <si>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</si>
  <si>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</si>
  <si>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</si>
  <si>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</si>
  <si>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</si>
  <si>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</si>
  <si>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</si>
  <si>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</si>
  <si>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</si>
  <si>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</si>
  <si>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</si>
  <si>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</si>
  <si>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</si>
  <si>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</si>
  <si>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</si>
  <si>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</si>
  <si>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</si>
  <si>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</si>
  <si>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</si>
  <si>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</si>
  <si>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</si>
  <si>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</si>
  <si>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</si>
  <si>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</si>
  <si>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</si>
  <si>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</si>
  <si>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</si>
  <si>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</si>
  <si>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</si>
  <si>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</si>
  <si>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</si>
  <si>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</si>
  <si>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</si>
  <si>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</si>
  <si>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</si>
  <si>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</si>
  <si>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</si>
  <si>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</si>
  <si>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</si>
  <si>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</si>
  <si>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</si>
  <si>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</si>
  <si>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</si>
  <si>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</si>
  <si>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</si>
  <si>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</si>
  <si>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</si>
  <si>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</si>
  <si>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</si>
  <si>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</si>
  <si>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</si>
  <si>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</si>
  <si>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</si>
  <si>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</si>
  <si>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</si>
  <si>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</si>
  <si>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</si>
  <si>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</si>
  <si>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</si>
  <si>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</si>
  <si>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</si>
  <si>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</si>
  <si>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</si>
  <si>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</si>
  <si>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</si>
  <si>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</si>
  <si>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</si>
  <si>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</si>
  <si>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</si>
  <si>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</si>
  <si>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</si>
  <si>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</si>
  <si>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</si>
  <si>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</si>
  <si>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</si>
  <si>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</si>
  <si>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</si>
  <si>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</si>
  <si>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</si>
  <si>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</si>
  <si>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</si>
  <si>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</si>
  <si>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</si>
  <si>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</si>
  <si>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</si>
  <si>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</si>
  <si>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</si>
  <si>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</si>
  <si>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</si>
  <si>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</si>
  <si>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</si>
  <si>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</si>
  <si>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</si>
  <si>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</si>
  <si>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</si>
  <si>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</si>
  <si>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</si>
  <si>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</si>
  <si>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</si>
  <si>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</si>
  <si>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</si>
  <si>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</si>
  <si>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</si>
  <si>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</si>
  <si>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</si>
  <si>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</si>
  <si>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</si>
  <si>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</si>
  <si>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</si>
  <si>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</si>
  <si>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</si>
  <si>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</si>
  <si>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</si>
  <si>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</si>
  <si>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</si>
  <si>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</si>
  <si>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</si>
  <si>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</si>
  <si>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</si>
  <si>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</si>
  <si>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</si>
  <si>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</si>
  <si>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</si>
  <si>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</si>
  <si>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</si>
  <si>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</si>
  <si>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</si>
  <si>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</si>
  <si>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</si>
  <si>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</si>
  <si>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</si>
  <si>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</si>
  <si>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</si>
  <si>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</si>
  <si>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</si>
  <si>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</si>
  <si>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</si>
  <si>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</si>
  <si>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</si>
  <si>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</si>
  <si>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</si>
  <si>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</si>
  <si>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</si>
  <si>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</si>
  <si>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</si>
  <si>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</si>
  <si>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</si>
  <si>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</si>
  <si>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</si>
  <si>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</si>
  <si>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</si>
  <si>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</si>
  <si>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</si>
  <si>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</si>
  <si>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</si>
  <si>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</si>
  <si>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</si>
  <si>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</si>
  <si>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</si>
  <si>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</si>
  <si>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</si>
  <si>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</si>
  <si>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</si>
  <si>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</si>
  <si>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</si>
  <si>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</si>
  <si>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</si>
  <si>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</si>
  <si>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</si>
  <si>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</si>
  <si>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</si>
  <si>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</si>
  <si>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</si>
  <si>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</si>
  <si>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</si>
  <si>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</si>
  <si>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</si>
  <si>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</si>
  <si>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</si>
  <si>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</si>
  <si>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</si>
  <si>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</si>
  <si>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</si>
  <si>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</si>
  <si>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</si>
  <si>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</si>
  <si>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</si>
  <si>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</si>
  <si>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</si>
  <si>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</si>
  <si>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</si>
  <si>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</si>
  <si>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</si>
  <si>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</si>
  <si>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</si>
  <si>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</si>
  <si>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</si>
  <si>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</si>
  <si>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</si>
  <si>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</si>
  <si>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</si>
  <si>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</si>
  <si>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</si>
  <si>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</si>
  <si>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</si>
  <si>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</si>
  <si>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</si>
  <si>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</si>
  <si>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</si>
  <si>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</si>
  <si>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</si>
  <si>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</si>
  <si>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</si>
  <si>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</si>
  <si>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</si>
  <si>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</si>
  <si>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</si>
  <si>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</si>
  <si>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</si>
  <si>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</si>
  <si>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</si>
  <si>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</si>
  <si>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</si>
  <si>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</si>
  <si>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</si>
  <si>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</si>
  <si>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</si>
  <si>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</si>
  <si>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</si>
  <si>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</si>
  <si>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</si>
  <si>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</si>
  <si>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</si>
  <si>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</si>
  <si>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</si>
  <si>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</si>
  <si>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</si>
  <si>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</si>
  <si>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</si>
  <si>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</si>
  <si>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</si>
  <si>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</si>
  <si>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</si>
  <si>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</si>
  <si>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</si>
  <si>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</si>
  <si>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</si>
  <si>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</si>
  <si>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</si>
  <si>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</si>
  <si>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</si>
  <si>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</si>
  <si>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</si>
  <si>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</si>
  <si>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</si>
  <si>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</si>
  <si>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</si>
  <si>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</si>
  <si>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</si>
  <si>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</si>
  <si>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</si>
  <si>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</si>
  <si>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</si>
  <si>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</si>
  <si>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</si>
  <si>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</si>
  <si>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</si>
  <si>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</si>
  <si>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</si>
  <si>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</si>
  <si>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</si>
  <si>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</si>
  <si>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</si>
  <si>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</si>
  <si>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</si>
  <si>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</si>
  <si>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</si>
  <si>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</si>
  <si>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</si>
  <si>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</si>
  <si>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</si>
  <si>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</si>
  <si>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</si>
  <si>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</si>
  <si>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</si>
  <si>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</si>
  <si>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</si>
  <si>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</si>
  <si>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</si>
  <si>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</si>
  <si>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</si>
  <si>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</si>
  <si>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</si>
  <si>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</si>
  <si>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</si>
  <si>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</si>
  <si>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</si>
  <si>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</si>
  <si>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</si>
  <si>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</si>
  <si>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</si>
  <si>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</si>
  <si>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</si>
  <si>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</si>
  <si>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</si>
  <si>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</si>
  <si>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</si>
  <si>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</si>
  <si>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</si>
  <si>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</si>
  <si>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</si>
  <si>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</si>
  <si>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</si>
  <si>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</si>
  <si>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</si>
  <si>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</si>
  <si>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</si>
  <si>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</si>
  <si>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</si>
  <si>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</si>
  <si>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</si>
  <si>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</si>
  <si>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</si>
  <si>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</si>
  <si>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</si>
  <si>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</si>
  <si>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</si>
  <si>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</si>
  <si>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</si>
  <si>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</si>
  <si>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</si>
  <si>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</si>
  <si>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</si>
  <si>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</si>
  <si>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</si>
  <si>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</si>
  <si>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</si>
  <si>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</si>
  <si>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</si>
  <si>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</si>
  <si>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</si>
  <si>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</si>
  <si>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</si>
  <si>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</si>
  <si>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</si>
  <si>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</si>
  <si>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</si>
  <si>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</si>
  <si>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</si>
  <si>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</si>
  <si>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</si>
  <si>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</si>
  <si>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</si>
  <si>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</si>
  <si>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</si>
  <si>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</si>
  <si>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</si>
  <si>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</si>
  <si>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</si>
  <si>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</si>
  <si>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</si>
  <si>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</si>
  <si>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</si>
  <si>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</si>
  <si>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</si>
  <si>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</si>
  <si>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</si>
  <si>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</si>
  <si>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</si>
  <si>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</si>
  <si>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</si>
  <si>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</si>
  <si>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</si>
  <si>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</si>
  <si>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</si>
  <si>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</si>
  <si>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</si>
  <si>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</si>
  <si>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</si>
  <si>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</si>
  <si>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</si>
  <si>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</si>
  <si>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</si>
  <si>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</si>
  <si>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</si>
  <si>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</si>
  <si>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</si>
  <si>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</si>
  <si>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</si>
  <si>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</si>
  <si>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</si>
  <si>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</si>
  <si>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</si>
  <si>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</si>
  <si>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</si>
  <si>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</si>
  <si>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</si>
  <si>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</si>
  <si>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</si>
  <si>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</si>
  <si>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</si>
  <si>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</si>
  <si>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</si>
  <si>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</si>
  <si>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</si>
  <si>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</si>
  <si>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</si>
  <si>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</si>
  <si>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</si>
  <si>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</si>
  <si>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</si>
  <si>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</si>
  <si>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</si>
  <si>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</si>
  <si>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</si>
  <si>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</si>
  <si>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</si>
  <si>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</si>
  <si>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</si>
  <si>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</si>
  <si>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</si>
  <si>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</si>
  <si>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</si>
  <si>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</si>
  <si>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</si>
  <si>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</si>
  <si>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</si>
  <si>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</si>
  <si>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</si>
  <si>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</si>
  <si>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</si>
  <si>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</si>
  <si>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</si>
  <si>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</si>
  <si>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</si>
  <si>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</si>
  <si>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</si>
  <si>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</si>
  <si>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</si>
  <si>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</si>
  <si>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</si>
  <si>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</si>
  <si>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</si>
  <si>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</si>
  <si>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</si>
  <si>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</si>
  <si>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</si>
  <si>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</si>
  <si>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</si>
  <si>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</si>
  <si>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</si>
  <si>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</si>
  <si>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</si>
  <si>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</si>
  <si>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</si>
  <si>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</si>
  <si>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</si>
  <si>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</si>
  <si>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</si>
  <si>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</si>
  <si>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</si>
  <si>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</si>
  <si>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</si>
  <si>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</si>
  <si>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</si>
  <si>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</si>
  <si>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</si>
  <si>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</si>
  <si>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</si>
  <si>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</si>
  <si>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</si>
  <si>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</si>
  <si>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</si>
  <si>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</si>
  <si>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</si>
  <si>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</si>
  <si>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</si>
  <si>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</si>
  <si>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</si>
  <si>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</si>
  <si>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</si>
  <si>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</si>
  <si>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</si>
  <si>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</si>
  <si>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</si>
  <si>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</si>
  <si>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</si>
  <si>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</si>
  <si>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</si>
  <si>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</si>
  <si>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</si>
  <si>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</si>
  <si>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</si>
  <si>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</si>
  <si>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</si>
  <si>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</si>
  <si>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</si>
  <si>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</si>
  <si>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</si>
  <si>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</si>
  <si>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</si>
  <si>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</si>
  <si>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</si>
  <si>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</si>
  <si>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</si>
  <si>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</si>
  <si>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</si>
  <si>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</si>
  <si>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</si>
  <si>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</si>
  <si>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</si>
  <si>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</si>
  <si>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</si>
  <si>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</si>
  <si>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</si>
  <si>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</si>
  <si>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</si>
  <si>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</si>
  <si>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</si>
  <si>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</si>
  <si>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</si>
  <si>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</si>
  <si>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</si>
  <si>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</si>
  <si>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</si>
  <si>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</si>
  <si>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</si>
  <si>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</si>
  <si>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</si>
  <si>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</si>
  <si>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</si>
  <si>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</si>
  <si>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</si>
  <si>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</si>
  <si>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</si>
  <si>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</si>
  <si>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</si>
  <si>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</si>
  <si>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</si>
  <si>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</si>
  <si>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</si>
  <si>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</si>
  <si>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</si>
  <si>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</si>
  <si>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</si>
  <si>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</si>
  <si>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</si>
  <si>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</si>
  <si>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</si>
  <si>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</si>
  <si>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</si>
  <si>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</si>
  <si>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</si>
  <si>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</si>
  <si>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</si>
  <si>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</si>
  <si>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</si>
  <si>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</si>
  <si>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</si>
  <si>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</si>
  <si>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</si>
  <si>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</si>
  <si>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</si>
  <si>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</si>
  <si>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</si>
  <si>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</si>
  <si>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</si>
  <si>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</si>
  <si>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</si>
  <si>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</si>
  <si>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</si>
  <si>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</si>
  <si>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</si>
  <si>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</si>
  <si>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</si>
  <si>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</si>
  <si>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</si>
  <si>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</si>
  <si>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</si>
  <si>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</si>
  <si>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</si>
  <si>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</si>
  <si>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</si>
  <si>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</si>
  <si>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</si>
  <si>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</si>
  <si>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</si>
  <si>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</si>
  <si>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</si>
  <si>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</si>
  <si>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</si>
  <si>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</si>
  <si>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</si>
  <si>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</si>
  <si>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</si>
  <si>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</si>
  <si>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</si>
  <si>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</si>
  <si>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</si>
  <si>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</si>
  <si>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</si>
  <si>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</si>
  <si>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</si>
  <si>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</si>
  <si>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</si>
  <si>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</si>
  <si>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</si>
  <si>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</si>
  <si>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</si>
  <si>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</si>
  <si>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</si>
  <si>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</si>
  <si>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</si>
  <si>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</si>
  <si>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</si>
  <si>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</si>
  <si>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</si>
  <si>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</si>
  <si>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</si>
  <si>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</si>
  <si>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</si>
  <si>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</si>
  <si>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</si>
  <si>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</si>
  <si>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</si>
  <si>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</si>
  <si>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</si>
  <si>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</si>
  <si>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</si>
  <si>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</si>
  <si>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</si>
  <si>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</si>
  <si>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</si>
  <si>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</si>
  <si>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</si>
  <si>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</si>
  <si>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</si>
  <si>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</si>
  <si>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</si>
  <si>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</si>
  <si>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</si>
  <si>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</si>
  <si>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</si>
  <si>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</si>
  <si>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</si>
  <si>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</si>
  <si>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</si>
  <si>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</si>
  <si>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</si>
  <si>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</si>
  <si>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</si>
  <si>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</si>
  <si>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</si>
  <si>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</si>
  <si>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</si>
  <si>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</si>
  <si>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</si>
  <si>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</si>
  <si>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</si>
  <si>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</si>
  <si>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</si>
  <si>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</si>
  <si>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</si>
  <si>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</si>
  <si>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</si>
  <si>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</si>
  <si>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</si>
  <si>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</si>
  <si>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</si>
  <si>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</si>
  <si>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</si>
  <si>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</si>
  <si>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</si>
  <si>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</si>
  <si>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</si>
  <si>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</si>
  <si>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</si>
  <si>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</si>
  <si>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</si>
  <si>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</si>
  <si>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</si>
  <si>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</si>
  <si>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</si>
  <si>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</si>
  <si>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</si>
  <si>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</si>
  <si>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</si>
  <si>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</si>
  <si>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</si>
  <si>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</si>
  <si>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</si>
  <si>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</si>
  <si>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</si>
  <si>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</si>
  <si>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</si>
  <si>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</si>
  <si>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</si>
  <si>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</si>
  <si>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</si>
  <si>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</si>
  <si>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</si>
  <si>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</si>
  <si>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</si>
  <si>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</si>
  <si>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</si>
  <si>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</si>
  <si>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</si>
  <si>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</si>
  <si>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</si>
  <si>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</si>
  <si>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</si>
  <si>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</si>
  <si>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</si>
  <si>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</si>
  <si>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</si>
  <si>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</si>
  <si>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</si>
  <si>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</si>
  <si>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</si>
  <si>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</si>
  <si>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</si>
  <si>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</si>
  <si>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</si>
  <si>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</si>
  <si>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</si>
  <si>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</si>
  <si>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</si>
  <si>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</si>
  <si>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</si>
  <si>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</si>
  <si>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</si>
  <si>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</si>
  <si>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</si>
  <si>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</si>
  <si>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</si>
  <si>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</si>
  <si>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</si>
  <si>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</si>
  <si>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</si>
  <si>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</si>
  <si>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</si>
  <si>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</si>
  <si>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</si>
  <si>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</si>
  <si>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</si>
  <si>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</si>
  <si>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</si>
  <si>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</si>
  <si>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</si>
  <si>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</si>
  <si>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</si>
  <si>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</si>
  <si>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</si>
  <si>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</si>
  <si>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</si>
  <si>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</si>
  <si>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</si>
  <si>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</si>
  <si>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</si>
  <si>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</si>
  <si>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</si>
  <si>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</si>
  <si>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</si>
  <si>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</si>
  <si>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</si>
  <si>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</si>
  <si>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</si>
  <si>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</si>
  <si>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</si>
  <si>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</si>
  <si>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</si>
  <si>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</si>
  <si>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</si>
  <si>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</si>
  <si>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</si>
  <si>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</si>
  <si>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</si>
  <si>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</si>
  <si>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</si>
  <si>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</si>
  <si>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</si>
  <si>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</si>
  <si>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</si>
  <si>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</si>
  <si>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</si>
  <si>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</si>
  <si>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</si>
  <si>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</si>
  <si>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</si>
  <si>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</si>
  <si>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</si>
  <si>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</si>
  <si>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</si>
  <si>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</si>
  <si>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</si>
  <si>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</si>
  <si>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</si>
  <si>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</si>
  <si>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</si>
  <si>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</si>
  <si>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</si>
  <si>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</si>
  <si>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</si>
  <si>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</si>
  <si>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</si>
  <si>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</si>
  <si>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</si>
  <si>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</si>
  <si>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</si>
  <si>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</si>
  <si>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</si>
  <si>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</si>
  <si>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</si>
  <si>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</si>
  <si>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</si>
  <si>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</si>
  <si>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</si>
  <si>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</si>
  <si>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</si>
  <si>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</si>
  <si>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</si>
  <si>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</si>
  <si>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</si>
  <si>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</si>
  <si>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</si>
  <si>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</si>
  <si>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</si>
  <si>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</si>
  <si>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</si>
  <si>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</si>
  <si>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</si>
  <si>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</si>
  <si>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</si>
  <si>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</si>
  <si>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</si>
  <si>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</si>
  <si>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</si>
  <si>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</si>
  <si>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</si>
  <si>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</si>
  <si>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</si>
  <si>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</si>
  <si>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</si>
  <si>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</si>
  <si>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</si>
  <si>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</si>
  <si>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</si>
  <si>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</si>
  <si>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</si>
  <si>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</si>
  <si>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</si>
  <si>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</si>
  <si>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</si>
  <si>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</si>
  <si>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</si>
  <si>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</si>
  <si>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</si>
  <si>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</si>
  <si>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</si>
  <si>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</si>
  <si>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</si>
  <si>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</si>
  <si>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</si>
  <si>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</si>
  <si>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</si>
  <si>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</si>
  <si>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</si>
  <si>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</si>
  <si>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</si>
  <si>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</si>
  <si>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</si>
  <si>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</si>
  <si>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</si>
  <si>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</si>
  <si>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</si>
  <si>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</si>
  <si>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</si>
  <si>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</si>
  <si>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</si>
  <si>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</si>
  <si>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</si>
  <si>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</si>
  <si>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</si>
  <si>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</si>
  <si>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</si>
  <si>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</si>
  <si>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</si>
  <si>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</si>
  <si>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</si>
  <si>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</si>
  <si>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</si>
  <si>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</si>
  <si>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</si>
  <si>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</si>
  <si>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</si>
  <si>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</si>
  <si>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</si>
  <si>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</si>
  <si>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</si>
  <si>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</si>
  <si>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</si>
  <si>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</si>
  <si>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</si>
  <si>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</si>
  <si>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</si>
  <si>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</si>
  <si>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</si>
  <si>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</si>
  <si>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</si>
  <si>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</si>
  <si>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</si>
  <si>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</si>
  <si>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</si>
  <si>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</si>
  <si>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</si>
  <si>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</si>
  <si>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</si>
  <si>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</si>
  <si>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</si>
  <si>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</si>
  <si>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</si>
  <si>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</si>
  <si>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</si>
  <si>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</si>
  <si>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</si>
  <si>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</si>
  <si>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</si>
  <si>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</si>
  <si>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</si>
  <si>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</si>
  <si>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</si>
  <si>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</si>
  <si>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</si>
  <si>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</si>
  <si>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</si>
  <si>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</si>
  <si>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</si>
  <si>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</si>
  <si>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</si>
  <si>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</si>
  <si>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</si>
  <si>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</si>
  <si>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</si>
  <si>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</si>
  <si>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</si>
  <si>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</si>
  <si>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</si>
  <si>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</si>
  <si>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</si>
  <si>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</si>
  <si>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</si>
  <si>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</si>
  <si>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</si>
  <si>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</si>
  <si>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</si>
  <si>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</si>
  <si>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</si>
  <si>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</si>
  <si>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</si>
  <si>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</si>
  <si>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</si>
  <si>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</si>
  <si>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</si>
  <si>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</si>
  <si>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</si>
  <si>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</si>
  <si>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</si>
  <si>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</si>
  <si>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</si>
  <si>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</si>
  <si>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</si>
  <si>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</si>
  <si>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</si>
  <si>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</si>
  <si>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</si>
  <si>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</si>
  <si>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</si>
  <si>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</si>
  <si>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</si>
  <si>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</si>
  <si>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</si>
  <si>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</si>
  <si>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</si>
  <si>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</si>
  <si>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</si>
  <si>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</si>
  <si>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</si>
  <si>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</si>
  <si>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</si>
  <si>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</si>
  <si>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</si>
  <si>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</si>
  <si>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</si>
  <si>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</si>
  <si>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</si>
  <si>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</si>
  <si>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</si>
  <si>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</si>
  <si>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</si>
  <si>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</si>
  <si>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</si>
  <si>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</si>
  <si>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</si>
  <si>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</si>
  <si>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</si>
  <si>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</si>
  <si>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</si>
  <si>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</si>
  <si>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</si>
  <si>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</si>
  <si>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</si>
  <si>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</si>
  <si>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</si>
  <si>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</si>
  <si>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</si>
  <si>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</si>
  <si>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</si>
  <si>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</si>
  <si>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</si>
  <si>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</si>
  <si>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</si>
  <si>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</si>
  <si>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</si>
  <si>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</si>
  <si>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</si>
  <si>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</si>
  <si>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</si>
  <si>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</si>
  <si>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</si>
  <si>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</si>
  <si>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</si>
  <si>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</si>
  <si>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</si>
  <si>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</si>
  <si>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</si>
  <si>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</si>
  <si>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</si>
  <si>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</si>
  <si>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</si>
  <si>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</si>
  <si>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</si>
  <si>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</si>
  <si>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</si>
  <si>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</si>
  <si>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</si>
  <si>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</si>
  <si>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</si>
  <si>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</si>
  <si>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</si>
  <si>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</si>
  <si>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</si>
  <si>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</si>
  <si>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</si>
  <si>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</si>
  <si>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</si>
  <si>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</si>
  <si>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</si>
  <si>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</si>
  <si>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</si>
  <si>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</si>
  <si>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</si>
  <si>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</si>
  <si>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</si>
  <si>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</si>
  <si>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</si>
  <si>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</si>
  <si>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</si>
  <si>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</si>
  <si>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</si>
  <si>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</si>
  <si>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</si>
  <si>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</si>
  <si>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</si>
  <si>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</si>
  <si>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</si>
  <si>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</si>
  <si>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</si>
  <si>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</si>
  <si>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</si>
  <si>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</si>
  <si>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</si>
  <si>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</si>
  <si>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</si>
  <si>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</si>
  <si>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</si>
  <si>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</si>
  <si>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</si>
  <si>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</si>
  <si>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</si>
  <si>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</si>
  <si>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</si>
  <si>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</si>
  <si>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</si>
  <si>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</si>
  <si>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</si>
  <si>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</si>
  <si>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</si>
  <si>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</si>
  <si>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</si>
  <si>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</si>
  <si>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</si>
  <si>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</si>
  <si>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</si>
  <si>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</si>
  <si>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</si>
  <si>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</si>
  <si>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</si>
  <si>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</si>
  <si>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</si>
  <si>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</si>
  <si>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</si>
  <si>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</si>
  <si>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</si>
  <si>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</si>
  <si>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</si>
  <si>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</si>
  <si>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</si>
  <si>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</si>
  <si>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</si>
  <si>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</si>
  <si>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</si>
  <si>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</si>
  <si>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</si>
  <si>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</si>
  <si>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</si>
  <si>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</si>
  <si>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</si>
  <si>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</si>
  <si>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</si>
  <si>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</si>
  <si>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</si>
  <si>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</si>
  <si>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</si>
  <si>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</si>
  <si>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</si>
  <si>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</si>
  <si>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</si>
  <si>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</si>
  <si>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</si>
  <si>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</si>
  <si>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</si>
  <si>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</si>
  <si>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</si>
  <si>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</si>
  <si>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</si>
  <si>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</si>
  <si>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</si>
  <si>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</si>
  <si>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</si>
  <si>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</si>
  <si>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</si>
  <si>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</si>
  <si>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</si>
  <si>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</si>
  <si>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</si>
  <si>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</si>
  <si>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</si>
  <si>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</si>
  <si>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</si>
  <si>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</si>
  <si>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</si>
  <si>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</si>
  <si>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</si>
  <si>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</si>
  <si>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</si>
  <si>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</si>
  <si>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</si>
  <si>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</si>
  <si>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</si>
  <si>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</si>
  <si>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</si>
  <si>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</si>
  <si>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</si>
  <si>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</si>
  <si>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</si>
  <si>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</si>
  <si>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</si>
  <si>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</si>
  <si>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</si>
  <si>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</si>
  <si>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</si>
  <si>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</si>
  <si>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</si>
  <si>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</si>
  <si>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</si>
  <si>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</si>
  <si>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</si>
  <si>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</si>
  <si>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</si>
  <si>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</si>
  <si>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</si>
  <si>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</si>
  <si>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</si>
  <si>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</si>
  <si>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</si>
  <si>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</si>
  <si>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</si>
  <si>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</si>
  <si>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</si>
  <si>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</si>
  <si>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</si>
  <si>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</si>
  <si>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</si>
  <si>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</si>
  <si>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</si>
  <si>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</si>
  <si>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</si>
  <si>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</si>
  <si>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</si>
  <si>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</si>
  <si>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</si>
  <si>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</si>
  <si>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</si>
  <si>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</si>
  <si>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</si>
  <si>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</si>
  <si>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</si>
  <si>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</si>
  <si>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</si>
  <si>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</si>
  <si>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</si>
  <si>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</si>
  <si>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</si>
  <si>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</si>
  <si>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</si>
  <si>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</si>
  <si>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</si>
  <si>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</si>
  <si>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</si>
  <si>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</si>
  <si>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</si>
  <si>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</si>
  <si>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</si>
  <si>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</si>
  <si>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</si>
  <si>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</si>
  <si>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</si>
  <si>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</si>
  <si>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</si>
  <si>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</si>
  <si>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</si>
  <si>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</si>
  <si>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</si>
  <si>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</si>
  <si>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</si>
  <si>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</si>
  <si>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</si>
  <si>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</si>
  <si>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</si>
  <si>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</si>
  <si>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</si>
  <si>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</si>
  <si>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</si>
  <si>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</si>
  <si>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</si>
  <si>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</si>
  <si>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</si>
  <si>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</si>
  <si>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</si>
  <si>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</si>
  <si>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</si>
  <si>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</si>
  <si>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</si>
  <si>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</si>
  <si>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</si>
  <si>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</si>
  <si>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</si>
  <si>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</si>
  <si>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</si>
  <si>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</si>
  <si>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</si>
  <si>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</si>
  <si>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</si>
  <si>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</si>
  <si>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</si>
  <si>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</si>
  <si>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</si>
  <si>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</si>
  <si>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</si>
  <si>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</si>
  <si>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</si>
  <si>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</si>
  <si>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</si>
  <si>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</si>
  <si>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</si>
  <si>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</si>
  <si>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</si>
  <si>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</si>
  <si>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</si>
  <si>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</si>
  <si>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</si>
  <si>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</si>
  <si>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</si>
  <si>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</si>
  <si>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</si>
  <si>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</si>
  <si>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</si>
  <si>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</si>
  <si>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</si>
  <si>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</si>
  <si>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</si>
  <si>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</si>
  <si>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</si>
  <si>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</si>
  <si>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</si>
  <si>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</si>
  <si>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</si>
  <si>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</si>
  <si>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</si>
  <si>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</si>
  <si>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</si>
  <si>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</si>
  <si>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</si>
  <si>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</si>
  <si>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</si>
  <si>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</si>
  <si>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</si>
  <si>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</si>
  <si>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</si>
  <si>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</si>
  <si>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</si>
  <si>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</si>
  <si>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</si>
  <si>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</si>
  <si>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</si>
  <si>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</si>
  <si>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</si>
  <si>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</si>
  <si>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</si>
  <si>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</si>
  <si>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</si>
  <si>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</si>
  <si>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</si>
  <si>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</si>
  <si>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</si>
  <si>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</si>
  <si>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</si>
  <si>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</si>
  <si>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</si>
  <si>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</si>
  <si>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</si>
  <si>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</si>
  <si>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</si>
  <si>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</si>
  <si>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</si>
  <si>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</si>
  <si>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</si>
  <si>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</si>
  <si>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</si>
  <si>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</si>
  <si>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</si>
  <si>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</si>
  <si>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</si>
  <si>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</si>
  <si>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</si>
  <si>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</si>
  <si>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</si>
  <si>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</si>
  <si>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</si>
  <si>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</si>
  <si>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</si>
  <si>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</si>
  <si>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</si>
  <si>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</si>
  <si>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</si>
  <si>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</si>
  <si>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</si>
  <si>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</si>
  <si>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</si>
  <si>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</si>
  <si>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</si>
  <si>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</si>
  <si>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</si>
  <si>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</si>
  <si>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</si>
  <si>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</si>
  <si>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</si>
  <si>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</si>
  <si>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</si>
  <si>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</si>
  <si>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</si>
  <si>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</si>
  <si>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</si>
  <si>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</si>
  <si>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</si>
  <si>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</si>
  <si>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</si>
  <si>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</si>
  <si>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</si>
  <si>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</si>
  <si>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</si>
  <si>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</si>
  <si>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</si>
  <si>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</si>
  <si>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</si>
  <si>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</si>
  <si>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</si>
  <si>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</si>
  <si>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</si>
  <si>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</si>
  <si>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</si>
  <si>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</si>
  <si>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</si>
  <si>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</si>
  <si>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</si>
  <si>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</si>
  <si>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</si>
  <si>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</si>
  <si>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</si>
  <si>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</si>
  <si>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</si>
  <si>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</si>
  <si>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</si>
  <si>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</si>
  <si>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</si>
  <si>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</si>
  <si>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</si>
  <si>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</si>
  <si>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</si>
  <si>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</si>
  <si>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</si>
  <si>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</si>
  <si>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</si>
  <si>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</si>
  <si>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</si>
  <si>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</si>
  <si>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</si>
  <si>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</si>
  <si>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</si>
  <si>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</si>
  <si>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</si>
  <si>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</si>
  <si>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</si>
  <si>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</si>
  <si>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</si>
  <si>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</si>
  <si>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</si>
  <si>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</si>
  <si>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</si>
  <si>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</si>
  <si>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</si>
  <si>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</si>
  <si>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</si>
  <si>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</si>
  <si>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</si>
  <si>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</si>
  <si>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</si>
  <si>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</si>
  <si>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</si>
  <si>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</si>
  <si>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</si>
  <si>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</si>
  <si>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</si>
  <si>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</si>
  <si>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</si>
  <si>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</si>
  <si>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</si>
  <si>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</si>
  <si>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</si>
  <si>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</si>
  <si>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</si>
  <si>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</si>
  <si>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</si>
  <si>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</si>
  <si>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</si>
  <si>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</si>
  <si>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</si>
  <si>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</si>
  <si>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</si>
  <si>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</si>
  <si>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</si>
  <si>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</si>
  <si>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</si>
  <si>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</si>
  <si>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</si>
  <si>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</si>
  <si>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</si>
  <si>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</si>
  <si>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</si>
  <si>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</si>
  <si>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</si>
  <si>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</si>
  <si>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</si>
  <si>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</si>
  <si>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</si>
  <si>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</si>
  <si>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</si>
  <si>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</si>
  <si>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</si>
  <si>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</si>
  <si>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</si>
  <si>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</si>
  <si>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</si>
  <si>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</si>
  <si>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</si>
  <si>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</si>
  <si>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</si>
  <si>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</si>
  <si>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</si>
  <si>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</si>
  <si>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</si>
  <si>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</si>
  <si>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</si>
  <si>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</si>
  <si>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</si>
  <si>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</si>
  <si>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</si>
  <si>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</si>
  <si>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</si>
  <si>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</si>
  <si>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</si>
  <si>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</si>
  <si>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</si>
  <si>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</si>
  <si>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</si>
  <si>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</si>
  <si>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</si>
  <si>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</si>
  <si>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</si>
  <si>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</si>
  <si>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</si>
  <si>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</si>
  <si>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</si>
  <si>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</si>
  <si>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</si>
  <si>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</si>
  <si>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</si>
  <si>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</si>
  <si>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</si>
  <si>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</si>
  <si>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</si>
  <si>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</si>
  <si>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</si>
  <si>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</si>
  <si>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</si>
  <si>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</si>
  <si>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</si>
  <si>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</si>
  <si>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</si>
  <si>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</si>
  <si>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</si>
  <si>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</si>
  <si>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</si>
  <si>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</si>
  <si>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</si>
  <si>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</si>
  <si>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</si>
  <si>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</si>
  <si>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</si>
  <si>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</si>
  <si>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</si>
  <si>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</si>
  <si>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</si>
  <si>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</si>
  <si>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</si>
  <si>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</si>
  <si>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</si>
  <si>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</si>
  <si>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</si>
  <si>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</si>
  <si>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</si>
  <si>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</si>
  <si>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</si>
  <si>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</si>
  <si>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</si>
  <si>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</si>
  <si>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</si>
  <si>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</si>
  <si>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</si>
  <si>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</si>
  <si>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</si>
  <si>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</si>
  <si>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</si>
  <si>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</si>
  <si>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</si>
  <si>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</si>
  <si>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</si>
  <si>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</si>
  <si>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</si>
  <si>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</si>
  <si>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</si>
  <si>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</si>
  <si>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</si>
  <si>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</si>
  <si>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</si>
  <si>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</si>
  <si>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</si>
  <si>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</si>
  <si>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</si>
  <si>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</si>
  <si>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</si>
  <si>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</si>
  <si>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</si>
  <si>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</si>
  <si>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</si>
  <si>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</si>
  <si>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</si>
  <si>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</si>
  <si>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</si>
  <si>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</si>
  <si>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</si>
  <si>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</si>
  <si>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</si>
  <si>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</si>
  <si>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</si>
  <si>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</si>
  <si>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</si>
  <si>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</si>
  <si>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</si>
  <si>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</si>
  <si>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</si>
  <si>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</si>
  <si>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</si>
  <si>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</si>
  <si>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</si>
  <si>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</si>
  <si>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</si>
  <si>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</si>
  <si>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</si>
  <si>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</si>
  <si>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</si>
  <si>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</si>
  <si>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</si>
  <si>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</si>
  <si>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</si>
  <si>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</si>
  <si>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</si>
  <si>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</si>
  <si>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</si>
  <si>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</si>
  <si>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</si>
  <si>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</si>
  <si>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</si>
  <si>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</si>
  <si>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</si>
  <si>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</si>
  <si>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</si>
  <si>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</si>
  <si>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</si>
  <si>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</si>
  <si>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</si>
  <si>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</si>
  <si>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</si>
  <si>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</si>
  <si>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</si>
  <si>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</si>
  <si>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</si>
  <si>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</si>
  <si>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</si>
  <si>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</si>
  <si>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</si>
  <si>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</si>
  <si>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</si>
  <si>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</si>
  <si>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</si>
  <si>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</si>
  <si>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</si>
  <si>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</si>
  <si>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</si>
  <si>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</si>
  <si>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</si>
  <si>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</si>
  <si>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</si>
  <si>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</si>
  <si>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</si>
  <si>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</si>
  <si>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</si>
  <si>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</si>
  <si>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</si>
  <si>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</si>
  <si>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</si>
  <si>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</si>
  <si>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</si>
  <si>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</si>
  <si>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</si>
  <si>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</si>
  <si>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</si>
  <si>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</si>
  <si>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</si>
  <si>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</si>
  <si>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</si>
  <si>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</si>
  <si>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</si>
  <si>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</si>
  <si>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</si>
  <si>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</si>
  <si>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</si>
  <si>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</si>
  <si>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</si>
  <si>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</si>
  <si>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</si>
  <si>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</si>
  <si>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</si>
  <si>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</si>
  <si>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</si>
  <si>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</si>
  <si>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</si>
  <si>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</si>
  <si>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</si>
  <si>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</si>
  <si>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</si>
  <si>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</si>
  <si>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</si>
  <si>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</si>
  <si>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</si>
  <si>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</si>
  <si>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</si>
  <si>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</si>
  <si>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</si>
  <si>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</si>
  <si>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</si>
  <si>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</si>
  <si>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</si>
  <si>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</si>
  <si>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</si>
  <si>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</si>
  <si>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</si>
  <si>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</si>
  <si>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</si>
  <si>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</si>
  <si>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</si>
  <si>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</si>
  <si>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</si>
  <si>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</si>
  <si>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</si>
  <si>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</si>
  <si>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</si>
  <si>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</si>
  <si>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</si>
  <si>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</si>
  <si>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</si>
  <si>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</si>
  <si>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</si>
  <si>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</si>
  <si>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</si>
  <si>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</si>
  <si>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</si>
  <si>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</si>
  <si>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</si>
  <si>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</si>
  <si>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</si>
  <si>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</si>
  <si>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</si>
  <si>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</si>
  <si>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</si>
  <si>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</si>
  <si>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</si>
  <si>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</si>
  <si>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</si>
  <si>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</si>
  <si>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</si>
  <si>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</si>
  <si>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</si>
  <si>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</si>
  <si>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</si>
  <si>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</si>
  <si>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</si>
  <si>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</si>
  <si>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</si>
  <si>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</si>
  <si>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</si>
  <si>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</si>
  <si>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</si>
  <si>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</si>
  <si>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</si>
  <si>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</si>
  <si>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</si>
  <si>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</si>
  <si>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</si>
  <si>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</si>
  <si>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</si>
  <si>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</si>
  <si>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</si>
  <si>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</si>
  <si>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</si>
  <si>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</si>
  <si>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</si>
  <si>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</si>
  <si>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</si>
  <si>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</si>
  <si>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</si>
  <si>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</si>
  <si>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</si>
  <si>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</si>
  <si>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</si>
  <si>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</si>
  <si>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</si>
  <si>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</si>
  <si>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</si>
  <si>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</si>
  <si>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</si>
  <si>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</si>
  <si>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</si>
  <si>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</si>
  <si>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</si>
  <si>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</si>
  <si>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</si>
  <si>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</si>
  <si>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</si>
  <si>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</si>
  <si>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</si>
  <si>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</si>
  <si>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</si>
  <si>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</si>
  <si>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</si>
  <si>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</si>
  <si>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</si>
  <si>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</si>
  <si>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</si>
  <si>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</si>
  <si>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</si>
  <si>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</si>
  <si>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</si>
  <si>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</si>
  <si>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</si>
  <si>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</si>
  <si>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</si>
  <si>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</si>
  <si>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</si>
  <si>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</si>
  <si>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</si>
  <si>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</si>
  <si>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</si>
  <si>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</si>
  <si>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</si>
  <si>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</si>
  <si>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</si>
  <si>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</si>
  <si>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</si>
  <si>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</si>
  <si>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</si>
  <si>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</si>
  <si>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</si>
  <si>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</si>
  <si>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</si>
  <si>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</si>
  <si>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</si>
  <si>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</si>
  <si>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</si>
  <si>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</si>
  <si>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</si>
  <si>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</si>
  <si>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</si>
  <si>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</si>
  <si>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</si>
  <si>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</si>
  <si>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</si>
  <si>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</si>
  <si>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</si>
  <si>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</si>
  <si>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</si>
  <si>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</si>
  <si>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</si>
  <si>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</si>
  <si>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</si>
  <si>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</si>
  <si>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</si>
  <si>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</si>
  <si>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</si>
  <si>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</si>
  <si>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</si>
  <si>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</si>
  <si>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</si>
  <si>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</si>
  <si>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</si>
  <si>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</si>
  <si>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</si>
  <si>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</si>
  <si>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</si>
  <si>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</si>
  <si>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</si>
  <si>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</si>
  <si>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</si>
  <si>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</si>
  <si>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</si>
  <si>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</si>
  <si>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</si>
  <si>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</si>
  <si>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</si>
  <si>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</si>
  <si>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</si>
  <si>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</si>
  <si>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</si>
  <si>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</si>
  <si>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</si>
  <si>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</si>
  <si>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</si>
  <si>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</si>
  <si>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</si>
  <si>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</si>
  <si>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</si>
  <si>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</si>
  <si>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</si>
  <si>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</si>
  <si>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</si>
  <si>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</si>
  <si>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</si>
  <si>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</si>
  <si>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</si>
  <si>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</si>
  <si>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</si>
  <si>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</si>
  <si>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</si>
  <si>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</si>
  <si>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</si>
  <si>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</si>
  <si>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</si>
  <si>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</si>
  <si>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</si>
  <si>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</si>
  <si>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</si>
  <si>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</si>
  <si>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</si>
  <si>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</si>
  <si>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</si>
  <si>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</si>
  <si>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</si>
  <si>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</si>
  <si>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</si>
  <si>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</si>
  <si>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</si>
  <si>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</si>
  <si>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</si>
  <si>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</si>
  <si>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</si>
  <si>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</si>
  <si>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</si>
  <si>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</si>
  <si>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</si>
  <si>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</si>
  <si>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</si>
  <si>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</si>
  <si>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</si>
  <si>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</si>
  <si>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</si>
  <si>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</si>
  <si>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</si>
  <si>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</si>
  <si>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</si>
  <si>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</si>
  <si>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</si>
  <si>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</si>
  <si>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</si>
  <si>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</si>
  <si>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</si>
  <si>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</si>
  <si>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</si>
  <si>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</si>
  <si>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</si>
  <si>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</si>
  <si>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</si>
  <si>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</si>
  <si>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</si>
  <si>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</si>
  <si>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</si>
  <si>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</si>
  <si>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</si>
  <si>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</si>
  <si>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</si>
  <si>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</si>
  <si>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</si>
  <si>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</si>
  <si>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</si>
  <si>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</si>
  <si>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</si>
  <si>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</si>
  <si>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</si>
  <si>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</si>
  <si>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</si>
  <si>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</si>
  <si>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</si>
  <si>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</si>
  <si>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</si>
  <si>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</si>
  <si>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</si>
  <si>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</si>
  <si>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</si>
  <si>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</si>
  <si>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</si>
  <si>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</si>
  <si>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</si>
  <si>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</si>
  <si>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</si>
  <si>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</si>
  <si>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</si>
  <si>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</si>
  <si>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</si>
  <si>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</si>
  <si>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</si>
  <si>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</si>
  <si>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</si>
  <si>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</si>
  <si>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</si>
  <si>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</si>
  <si>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</si>
  <si>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</si>
  <si>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</si>
  <si>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</si>
  <si>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</si>
  <si>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</si>
  <si>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</si>
  <si>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</si>
  <si>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</si>
  <si>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</si>
  <si>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</si>
  <si>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</si>
  <si>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</si>
  <si>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</si>
  <si>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</si>
  <si>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</si>
  <si>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</si>
  <si>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</si>
  <si>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</si>
  <si>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</si>
  <si>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</si>
  <si>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</si>
  <si>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</si>
  <si>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</si>
  <si>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</si>
  <si>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</si>
  <si>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</si>
  <si>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</si>
  <si>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</si>
  <si>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</si>
  <si>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</si>
  <si>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</si>
  <si>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</si>
  <si>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</si>
  <si>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</si>
  <si>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</si>
  <si>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</si>
  <si>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</si>
  <si>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</si>
  <si>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</si>
  <si>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</si>
  <si>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</si>
  <si>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</si>
  <si>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</si>
  <si>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</si>
  <si>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</si>
  <si>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</si>
  <si>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</si>
  <si>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</si>
  <si>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</si>
  <si>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</si>
  <si>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</si>
  <si>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</si>
  <si>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</si>
  <si>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</si>
  <si>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</si>
  <si>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</si>
  <si>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</si>
  <si>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</si>
  <si>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</si>
  <si>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</si>
  <si>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</si>
  <si>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</si>
  <si>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</si>
  <si>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</si>
  <si>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</si>
  <si>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</si>
  <si>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</si>
  <si>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</si>
  <si>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</si>
  <si>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</si>
  <si>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</si>
  <si>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</si>
  <si>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</si>
  <si>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</si>
  <si>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</si>
  <si>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</si>
  <si>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</si>
  <si>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</si>
  <si>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</si>
  <si>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</si>
  <si>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</si>
  <si>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</si>
  <si>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</si>
  <si>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</si>
  <si>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</si>
  <si>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</si>
  <si>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</si>
  <si>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</si>
  <si>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</si>
  <si>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</si>
  <si>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</si>
  <si>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</si>
  <si>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</si>
  <si>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</si>
  <si>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</si>
  <si>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</si>
  <si>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</si>
  <si>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</si>
  <si>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</si>
  <si>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</si>
  <si>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</si>
  <si>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</si>
  <si>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</si>
  <si>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</si>
  <si>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</si>
  <si>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</si>
  <si>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</si>
  <si>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</si>
  <si>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</si>
  <si>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</si>
  <si>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</si>
  <si>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</si>
  <si>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</si>
  <si>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</si>
  <si>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</si>
  <si>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</si>
  <si>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</si>
  <si>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</si>
  <si>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</si>
  <si>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</si>
  <si>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</si>
  <si>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</si>
  <si>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</si>
  <si>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</si>
  <si>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</si>
  <si>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</si>
  <si>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</si>
  <si>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</si>
  <si>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</si>
  <si>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</si>
  <si>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</si>
  <si>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</si>
  <si>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</si>
  <si>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</si>
  <si>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</si>
  <si>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</si>
  <si>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</si>
  <si>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</si>
  <si>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</si>
  <si>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</si>
  <si>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</si>
  <si>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</si>
  <si>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</si>
  <si>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</si>
  <si>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</si>
  <si>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</si>
  <si>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</si>
  <si>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</si>
  <si>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</si>
  <si>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</si>
  <si>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</si>
  <si>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</si>
  <si>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</si>
  <si>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</si>
  <si>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</si>
  <si>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</si>
  <si>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</si>
  <si>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</si>
  <si>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</si>
  <si>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</si>
  <si>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</si>
  <si>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</si>
  <si>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</si>
  <si>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</si>
  <si>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</si>
  <si>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</si>
  <si>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</si>
  <si>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</si>
  <si>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</si>
  <si>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</si>
  <si>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</si>
  <si>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</si>
  <si>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</si>
  <si>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</si>
  <si>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</si>
  <si>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</si>
  <si>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</si>
  <si>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</si>
  <si>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</si>
  <si>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</si>
  <si>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</si>
  <si>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</si>
  <si>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</si>
  <si>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</si>
  <si>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</si>
  <si>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</si>
  <si>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</si>
  <si>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</si>
  <si>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</si>
  <si>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</si>
  <si>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</si>
  <si>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</si>
  <si>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</si>
  <si>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</si>
  <si>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</si>
  <si>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</si>
  <si>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</si>
  <si>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</si>
  <si>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</si>
  <si>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</si>
  <si>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</si>
  <si>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</si>
  <si>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</si>
  <si>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</si>
  <si>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</si>
  <si>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</si>
  <si>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</si>
  <si>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</si>
  <si>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</si>
  <si>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</si>
  <si>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</si>
  <si>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</si>
  <si>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</si>
  <si>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</si>
  <si>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</si>
  <si>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</si>
  <si>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</si>
  <si>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</si>
  <si>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</si>
  <si>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</si>
  <si>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</si>
  <si>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</si>
  <si>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</si>
  <si>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</si>
  <si>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</si>
  <si>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</si>
  <si>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</si>
  <si>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</si>
  <si>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</si>
  <si>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</si>
  <si>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</si>
  <si>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</si>
  <si>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</si>
  <si>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</si>
  <si>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</si>
  <si>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</si>
  <si>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</si>
  <si>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</si>
  <si>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</si>
  <si>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</si>
  <si>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</si>
  <si>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</si>
  <si>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</si>
  <si>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</si>
  <si>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</si>
  <si>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</si>
  <si>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</si>
  <si>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</si>
  <si>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</si>
  <si>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</si>
  <si>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</si>
  <si>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</si>
  <si>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</si>
  <si>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</si>
  <si>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</si>
  <si>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</si>
  <si>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</si>
  <si>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</si>
  <si>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</si>
  <si>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</si>
  <si>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</si>
  <si>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</si>
  <si>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</si>
  <si>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</si>
  <si>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</si>
  <si>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</si>
  <si>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</si>
  <si>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</si>
  <si>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</si>
  <si>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</si>
  <si>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</si>
  <si>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</si>
  <si>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</si>
  <si>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</si>
  <si>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</si>
  <si>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</si>
  <si>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</si>
  <si>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</si>
  <si>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</si>
  <si>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</si>
  <si>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</si>
  <si>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</si>
  <si>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</si>
  <si>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</si>
  <si>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</si>
  <si>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</si>
  <si>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</si>
  <si>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</si>
  <si>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</si>
  <si>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</si>
  <si>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</si>
  <si>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</si>
  <si>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</si>
  <si>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</si>
  <si>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</si>
  <si>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</si>
  <si>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</si>
  <si>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</si>
  <si>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</si>
  <si>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</si>
  <si>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</si>
  <si>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</si>
  <si>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</si>
  <si>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</si>
  <si>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</si>
  <si>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</si>
  <si>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</si>
  <si>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</si>
  <si>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</si>
  <si>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</si>
  <si>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</si>
  <si>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</si>
  <si>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</si>
  <si>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</si>
  <si>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</si>
  <si>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</si>
  <si>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</si>
  <si>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</si>
  <si>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</si>
  <si>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</si>
  <si>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</si>
  <si>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</si>
  <si>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</si>
  <si>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</si>
  <si>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</si>
  <si>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</si>
  <si>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</si>
  <si>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</si>
  <si>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</si>
  <si>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</si>
  <si>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</si>
  <si>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</si>
  <si>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</si>
  <si>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</si>
  <si>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</si>
  <si>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</si>
  <si>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</si>
  <si>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</si>
  <si>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</si>
  <si>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</si>
  <si>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</si>
  <si>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</si>
  <si>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</si>
  <si>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</si>
  <si>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</si>
  <si>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</si>
  <si>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</si>
  <si>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</si>
  <si>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</si>
  <si>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</si>
  <si>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</si>
  <si>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</si>
  <si>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</si>
  <si>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</si>
  <si>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</si>
  <si>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</si>
  <si>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</si>
  <si>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</si>
  <si>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</si>
  <si>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</si>
  <si>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</si>
  <si>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</si>
  <si>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</si>
  <si>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</si>
  <si>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</si>
  <si>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</si>
  <si>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</si>
  <si>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</si>
  <si>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</si>
  <si>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</si>
  <si>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</si>
  <si>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</si>
  <si>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</si>
  <si>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</si>
  <si>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</si>
  <si>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</si>
  <si>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</si>
  <si>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</si>
  <si>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</si>
  <si>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</si>
  <si>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</si>
  <si>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</si>
  <si>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</si>
  <si>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</si>
  <si>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</si>
  <si>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</si>
  <si>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</si>
  <si>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</si>
  <si>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</si>
  <si>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</si>
  <si>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</si>
  <si>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</si>
  <si>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</si>
  <si>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</si>
  <si>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</si>
  <si>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</si>
  <si>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</si>
  <si>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</si>
  <si>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</si>
  <si>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</si>
  <si>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</si>
  <si>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</si>
  <si>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</si>
  <si>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</si>
  <si>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</si>
  <si>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</si>
  <si>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</si>
  <si>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</si>
  <si>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</si>
  <si>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</si>
  <si>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</si>
  <si>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</si>
  <si>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</si>
  <si>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</si>
  <si>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</si>
  <si>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</si>
  <si>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</si>
  <si>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</si>
  <si>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</si>
  <si>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</si>
  <si>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</si>
  <si>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</si>
  <si>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</si>
  <si>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</si>
  <si>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</si>
  <si>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</si>
  <si>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</si>
  <si>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</si>
  <si>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</si>
  <si>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</si>
  <si>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</si>
  <si>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</si>
  <si>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</si>
  <si>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</si>
  <si>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</si>
  <si>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</si>
  <si>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</si>
  <si>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</si>
  <si>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</si>
  <si>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</si>
  <si>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</si>
  <si>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</si>
  <si>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</si>
  <si>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</si>
  <si>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</si>
  <si>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</si>
  <si>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</si>
  <si>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</si>
  <si>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</si>
  <si>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</si>
  <si>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</si>
  <si>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</si>
  <si>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</si>
  <si>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</si>
  <si>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</si>
  <si>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</si>
  <si>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</si>
  <si>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</si>
  <si>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</si>
  <si>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</si>
  <si>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</si>
  <si>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</si>
  <si>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</si>
  <si>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</si>
  <si>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</si>
  <si>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</si>
  <si>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</si>
  <si>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</si>
  <si>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</si>
  <si>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</si>
  <si>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</si>
  <si>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</si>
  <si>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</si>
  <si>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</si>
  <si>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</si>
  <si>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</si>
  <si>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</si>
  <si>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</si>
  <si>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</si>
  <si>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</si>
  <si>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</si>
  <si>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</si>
  <si>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</si>
  <si>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</si>
  <si>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</si>
  <si>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</si>
  <si>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</si>
  <si>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</si>
  <si>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</si>
  <si>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</si>
  <si>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</si>
  <si>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</si>
  <si>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</si>
  <si>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</si>
  <si>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</si>
  <si>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</si>
  <si>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</si>
  <si>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</si>
  <si>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</si>
  <si>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</si>
  <si>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</si>
  <si>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</si>
  <si>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</si>
  <si>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</si>
  <si>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</si>
  <si>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</si>
  <si>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</si>
  <si>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</si>
  <si>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</si>
  <si>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</si>
  <si>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</si>
  <si>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</si>
  <si>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</si>
  <si>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</si>
  <si>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</si>
  <si>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</si>
  <si>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</si>
  <si>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</si>
  <si>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</si>
  <si>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</si>
  <si>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</si>
  <si>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</si>
  <si>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</si>
  <si>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</si>
  <si>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</si>
  <si>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</si>
  <si>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</si>
  <si>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</si>
  <si>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</si>
  <si>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</si>
  <si>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</si>
  <si>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</si>
  <si>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</si>
  <si>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</si>
  <si>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</si>
  <si>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</si>
  <si>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</si>
  <si>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</si>
  <si>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</si>
  <si>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</si>
  <si>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</si>
  <si>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</si>
  <si>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</si>
  <si>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</si>
  <si>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</si>
  <si>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</si>
  <si>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</si>
  <si>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</si>
  <si>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</si>
  <si>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</si>
  <si>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</si>
  <si>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</si>
  <si>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</si>
  <si>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</si>
  <si>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</si>
  <si>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</si>
  <si>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</si>
  <si>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</si>
  <si>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</si>
  <si>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</si>
  <si>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</si>
  <si>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</si>
  <si>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</si>
  <si>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</si>
  <si>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</si>
  <si>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</si>
  <si>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</si>
  <si>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</si>
  <si>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</si>
  <si>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</si>
  <si>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</si>
  <si>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</si>
  <si>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</si>
  <si>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</si>
  <si>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</si>
  <si>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</si>
  <si>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</si>
  <si>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</si>
  <si>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</si>
  <si>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</si>
  <si>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</si>
  <si>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</si>
  <si>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</si>
  <si>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</si>
  <si>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</si>
  <si>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</si>
  <si>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</si>
  <si>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</si>
  <si>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</si>
  <si>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</si>
  <si>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</si>
  <si>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</si>
  <si>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</si>
  <si>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</si>
  <si>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</si>
  <si>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</si>
  <si>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</si>
  <si>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</si>
  <si>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</si>
  <si>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</si>
  <si>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</si>
  <si>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</si>
  <si>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</si>
  <si>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</si>
  <si>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</si>
  <si>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</si>
  <si>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</si>
  <si>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</si>
  <si>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</si>
  <si>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</si>
  <si>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</si>
  <si>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</si>
  <si>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</si>
  <si>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</si>
  <si>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</si>
  <si>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</si>
  <si>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</si>
  <si>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</si>
  <si>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</si>
  <si>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</si>
  <si>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</si>
  <si>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</si>
  <si>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</si>
  <si>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</si>
  <si>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</si>
  <si>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</si>
  <si>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</si>
  <si>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</si>
  <si>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</si>
  <si>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</si>
  <si>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</si>
  <si>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</si>
  <si>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</si>
  <si>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</si>
  <si>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</si>
  <si>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</si>
  <si>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</si>
  <si>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</si>
  <si>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</si>
  <si>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</si>
  <si>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</si>
  <si>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</si>
  <si>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</si>
  <si>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</si>
  <si>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</si>
  <si>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</si>
  <si>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</si>
  <si>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</si>
  <si>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</si>
  <si>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</si>
  <si>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</si>
  <si>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</si>
  <si>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</si>
  <si>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</si>
  <si>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</si>
  <si>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</si>
  <si>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</si>
  <si>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</si>
  <si>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</si>
  <si>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</si>
  <si>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</si>
  <si>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</si>
  <si>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</si>
  <si>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</si>
  <si>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</si>
  <si>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</si>
  <si>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</si>
  <si>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</si>
  <si>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</si>
  <si>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</si>
  <si>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</si>
  <si>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</si>
  <si>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</si>
  <si>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</si>
  <si>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</si>
  <si>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</si>
  <si>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</si>
  <si>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</si>
  <si>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</si>
  <si>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</si>
  <si>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</si>
  <si>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</si>
  <si>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</si>
  <si>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</si>
  <si>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</si>
  <si>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</si>
  <si>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</si>
  <si>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</si>
  <si>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</si>
  <si>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</si>
  <si>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</si>
  <si>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</si>
  <si>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</si>
  <si>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</si>
  <si>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</si>
  <si>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</si>
  <si>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</si>
  <si>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</si>
  <si>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</si>
  <si>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</si>
  <si>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</si>
  <si>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</si>
  <si>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</si>
  <si>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</si>
  <si>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</si>
  <si>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</si>
  <si>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</si>
  <si>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</si>
  <si>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</si>
  <si>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</si>
  <si>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</si>
  <si>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</si>
  <si>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</si>
  <si>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</si>
  <si>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</si>
  <si>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</si>
  <si>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</si>
  <si>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</si>
  <si>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</si>
  <si>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</si>
  <si>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</si>
  <si>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</si>
  <si>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</si>
  <si>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</si>
  <si>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</si>
  <si>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</si>
  <si>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</si>
  <si>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</si>
  <si>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</si>
  <si>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</si>
  <si>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</si>
  <si>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</si>
  <si>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</si>
  <si>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</si>
  <si>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</si>
  <si>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</si>
  <si>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</si>
  <si>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</si>
  <si>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</si>
  <si>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</si>
  <si>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</si>
  <si>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</si>
  <si>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</si>
  <si>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</si>
  <si>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</si>
  <si>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</si>
  <si>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</si>
  <si>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</si>
  <si>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</si>
  <si>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</si>
  <si>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</si>
  <si>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</si>
  <si>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</si>
  <si>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</si>
  <si>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</si>
  <si>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</si>
  <si>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</si>
  <si>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</si>
  <si>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</si>
  <si>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</si>
  <si>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</si>
  <si>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</si>
  <si>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</si>
  <si>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</si>
  <si>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</si>
  <si>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</si>
  <si>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</si>
  <si>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</si>
  <si>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</si>
  <si>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</si>
  <si>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</si>
  <si>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</si>
  <si>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</si>
  <si>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</si>
  <si>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</si>
  <si>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</si>
  <si>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</si>
  <si>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</si>
  <si>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</si>
  <si>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</si>
  <si>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</si>
  <si>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</si>
  <si>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</si>
  <si>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</si>
  <si>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</si>
  <si>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</si>
  <si>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</si>
  <si>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</si>
  <si>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</si>
  <si>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</si>
  <si>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</si>
  <si>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</si>
  <si>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</si>
  <si>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</si>
  <si>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</si>
  <si>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</si>
  <si>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</si>
  <si>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</si>
  <si>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</si>
  <si>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</si>
  <si>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</si>
  <si>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</si>
  <si>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</si>
  <si>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</si>
  <si>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</si>
  <si>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</si>
  <si>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</si>
  <si>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</si>
  <si>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</si>
  <si>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</si>
  <si>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</si>
  <si>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</si>
  <si>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</si>
  <si>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</si>
  <si>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</si>
  <si>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</si>
  <si>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</si>
  <si>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</si>
  <si>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</si>
  <si>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</si>
  <si>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</si>
  <si>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</si>
  <si>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</si>
  <si>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</si>
  <si>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</si>
  <si>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</si>
  <si>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</si>
  <si>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</si>
  <si>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</si>
  <si>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</si>
  <si>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</si>
  <si>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</si>
  <si>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</si>
  <si>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</si>
  <si>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</si>
  <si>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</si>
  <si>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</si>
  <si>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</si>
  <si>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</si>
  <si>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</si>
  <si>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</si>
  <si>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</si>
  <si>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</si>
  <si>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</si>
  <si>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</si>
  <si>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</si>
  <si>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</si>
  <si>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</si>
  <si>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</si>
  <si>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</si>
  <si>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</si>
  <si>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</si>
  <si>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</si>
  <si>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</si>
  <si>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</si>
  <si>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</si>
  <si>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</si>
  <si>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</si>
  <si>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</si>
  <si>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</si>
  <si>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</si>
  <si>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</si>
  <si>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</si>
  <si>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</si>
  <si>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</si>
  <si>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</si>
  <si>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</si>
  <si>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</si>
  <si>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</si>
  <si>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</si>
  <si>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</si>
  <si>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</si>
  <si>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</si>
  <si>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</si>
  <si>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</si>
  <si>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</si>
  <si>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</si>
  <si>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</si>
  <si>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</si>
  <si>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</si>
  <si>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</si>
  <si>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</si>
  <si>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</si>
  <si>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</si>
  <si>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</si>
  <si>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</si>
  <si>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</si>
  <si>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</si>
  <si>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</si>
  <si>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</si>
  <si>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</si>
  <si>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</si>
  <si>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</si>
  <si>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</si>
  <si>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</si>
  <si>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</si>
  <si>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</si>
  <si>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</si>
  <si>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</si>
  <si>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</si>
  <si>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</si>
  <si>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</si>
  <si>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</si>
  <si>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</si>
  <si>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</si>
  <si>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</si>
  <si>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</si>
  <si>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</si>
  <si>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</si>
  <si>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</si>
  <si>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</si>
  <si>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</si>
  <si>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</si>
  <si>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</si>
  <si>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</si>
  <si>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</si>
  <si>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</si>
  <si>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</si>
  <si>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</si>
  <si>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</si>
  <si>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</si>
  <si>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</si>
  <si>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</si>
  <si>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</si>
  <si>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</si>
  <si>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</si>
  <si>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</si>
  <si>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</si>
  <si>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</si>
  <si>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</si>
  <si>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</si>
  <si>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</si>
  <si>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</si>
  <si>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</si>
  <si>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</si>
  <si>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</si>
  <si>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</si>
  <si>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</si>
  <si>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</si>
  <si>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</si>
  <si>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</si>
  <si>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</si>
  <si>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</si>
  <si>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</si>
  <si>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</si>
  <si>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</si>
  <si>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</si>
  <si>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</si>
  <si>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</si>
  <si>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</si>
  <si>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</si>
  <si>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</si>
  <si>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</si>
  <si>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</si>
  <si>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</si>
  <si>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</si>
  <si>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</si>
  <si>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</si>
  <si>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</si>
  <si>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</si>
  <si>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</si>
  <si>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</si>
  <si>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</si>
  <si>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</si>
  <si>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</si>
  <si>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</si>
  <si>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</si>
  <si>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</si>
  <si>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</si>
  <si>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</si>
  <si>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</si>
  <si>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</si>
  <si>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</si>
  <si>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</si>
  <si>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</si>
  <si>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</si>
  <si>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</si>
  <si>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</si>
  <si>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</si>
  <si>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</si>
  <si>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</si>
  <si>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</si>
  <si>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</si>
  <si>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</si>
  <si>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</si>
  <si>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</si>
  <si>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</si>
  <si>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</si>
  <si>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</si>
  <si>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</si>
  <si>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</si>
  <si>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</si>
  <si>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</si>
  <si>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</si>
  <si>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</si>
  <si>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</si>
  <si>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</si>
  <si>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</si>
  <si>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</si>
  <si>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</si>
  <si>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</si>
  <si>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</si>
  <si>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</si>
  <si>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</si>
  <si>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</si>
  <si>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</si>
  <si>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</si>
  <si>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</si>
  <si>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</si>
  <si>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</si>
  <si>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</si>
  <si>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</si>
  <si>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</si>
  <si>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</si>
  <si>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</si>
  <si>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</si>
  <si>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</si>
  <si>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</si>
  <si>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</si>
  <si>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</si>
  <si>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</si>
  <si>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</si>
  <si>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</si>
  <si>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</si>
  <si>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</si>
  <si>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</si>
  <si>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</si>
  <si>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</si>
  <si>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</si>
  <si>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</si>
  <si>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</si>
  <si>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</si>
  <si>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</si>
  <si>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</si>
  <si>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</si>
  <si>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</si>
  <si>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</si>
  <si>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</si>
  <si>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</si>
  <si>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</si>
  <si>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</si>
  <si>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</si>
  <si>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</si>
  <si>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</si>
  <si>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</si>
  <si>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</si>
  <si>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</si>
  <si>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</si>
  <si>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</si>
  <si>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</si>
  <si>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</si>
  <si>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</si>
  <si>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</si>
  <si>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</si>
  <si>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</si>
  <si>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</si>
  <si>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</si>
  <si>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</si>
  <si>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</si>
  <si>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</si>
  <si>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</si>
  <si>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</si>
  <si>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</si>
  <si>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</si>
  <si>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</si>
  <si>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</si>
  <si>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</si>
  <si>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</si>
  <si>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</si>
  <si>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</si>
  <si>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</si>
  <si>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</si>
  <si>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</si>
  <si>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</si>
  <si>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</si>
  <si>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</si>
  <si>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</si>
  <si>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</si>
  <si>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</si>
  <si>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</si>
  <si>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</si>
  <si>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</si>
  <si>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</si>
  <si>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</si>
  <si>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</si>
  <si>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</si>
  <si>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</si>
  <si>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</si>
  <si>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</si>
  <si>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</si>
  <si>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</si>
  <si>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</si>
  <si>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</si>
  <si>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</si>
  <si>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</si>
  <si>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</si>
  <si>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</si>
  <si>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</si>
  <si>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</si>
  <si>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</si>
  <si>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</si>
  <si>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</si>
  <si>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</si>
  <si>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</si>
  <si>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</si>
  <si>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</si>
  <si>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</si>
  <si>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</si>
  <si>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</si>
  <si>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</si>
  <si>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</si>
  <si>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</si>
  <si>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</si>
  <si>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</si>
  <si>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</si>
  <si>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</si>
  <si>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</si>
  <si>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</si>
  <si>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</si>
  <si>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</si>
  <si>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</si>
  <si>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</si>
  <si>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</si>
  <si>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</si>
  <si>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</si>
  <si>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</si>
  <si>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</si>
  <si>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</si>
  <si>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</si>
  <si>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</si>
  <si>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</si>
  <si>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</si>
  <si>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</si>
  <si>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</si>
  <si>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</si>
  <si>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</si>
  <si>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</si>
  <si>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</si>
  <si>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</si>
  <si>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</si>
  <si>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</si>
  <si>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</si>
  <si>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</si>
  <si>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</si>
  <si>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</si>
  <si>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</si>
  <si>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</si>
  <si>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</si>
  <si>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</si>
  <si>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</si>
  <si>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</si>
  <si>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</si>
  <si>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</si>
  <si>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</si>
  <si>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</si>
  <si>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</si>
  <si>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</si>
  <si>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</si>
  <si>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</si>
  <si>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</si>
  <si>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</si>
  <si>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</si>
  <si>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</si>
  <si>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</si>
  <si>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</si>
  <si>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</si>
  <si>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</si>
  <si>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</si>
  <si>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</si>
  <si>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</si>
  <si>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</si>
  <si>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</si>
  <si>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</si>
  <si>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</si>
  <si>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</si>
  <si>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</si>
  <si>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</si>
  <si>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</si>
  <si>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</si>
  <si>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</si>
  <si>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</si>
  <si>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</si>
  <si>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</si>
  <si>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</si>
  <si>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</si>
  <si>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</si>
  <si>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</si>
  <si>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</si>
  <si>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</si>
  <si>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</si>
  <si>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</si>
  <si>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</si>
  <si>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</si>
  <si>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</si>
  <si>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</si>
  <si>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</si>
  <si>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</si>
  <si>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</si>
  <si>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</si>
  <si>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</si>
  <si>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</si>
  <si>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</si>
  <si>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</si>
  <si>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</si>
  <si>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</si>
  <si>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</si>
  <si>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</si>
  <si>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</si>
  <si>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</si>
  <si>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</si>
  <si>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</si>
  <si>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</si>
  <si>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</si>
  <si>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</si>
  <si>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</si>
  <si>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</si>
  <si>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</si>
  <si>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</si>
  <si>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</si>
  <si>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</si>
  <si>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</si>
  <si>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</si>
  <si>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</si>
  <si>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</si>
  <si>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</si>
  <si>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</si>
  <si>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</si>
  <si>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</si>
  <si>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</si>
  <si>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</si>
  <si>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</si>
  <si>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</si>
  <si>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</si>
  <si>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</si>
  <si>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</si>
  <si>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</si>
  <si>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</si>
  <si>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</si>
  <si>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</si>
  <si>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</si>
  <si>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</si>
  <si>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</si>
  <si>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</si>
  <si>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</si>
  <si>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</si>
  <si>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</si>
  <si>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</si>
  <si>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</si>
  <si>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</si>
  <si>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</si>
  <si>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</si>
  <si>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</si>
  <si>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</si>
  <si>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</si>
  <si>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</si>
  <si>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</si>
  <si>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</si>
  <si>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</si>
  <si>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</si>
  <si>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</si>
  <si>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</si>
  <si>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</si>
  <si>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</si>
  <si>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</si>
  <si>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</si>
  <si>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</si>
  <si>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</si>
  <si>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</si>
  <si>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</si>
  <si>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</si>
  <si>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</si>
  <si>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</si>
  <si>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</si>
  <si>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</si>
  <si>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</si>
  <si>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</si>
  <si>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</si>
  <si>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</si>
  <si>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</si>
  <si>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</si>
  <si>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</si>
  <si>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</si>
  <si>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</si>
  <si>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</si>
  <si>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</si>
  <si>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</si>
  <si>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</si>
  <si>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</si>
  <si>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</si>
  <si>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</si>
  <si>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</si>
  <si>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</si>
  <si>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</si>
  <si>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</si>
  <si>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</si>
  <si>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</si>
  <si>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</si>
  <si>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</si>
  <si>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</si>
  <si>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</si>
  <si>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</si>
  <si>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</si>
  <si>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</si>
  <si>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</si>
  <si>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</si>
  <si>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</si>
  <si>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</si>
  <si>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</si>
  <si>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</si>
  <si>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</si>
  <si>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</si>
  <si>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</si>
  <si>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</si>
  <si>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</si>
  <si>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</si>
  <si>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</si>
  <si>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</si>
  <si>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</si>
  <si>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</si>
  <si>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</si>
  <si>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</si>
  <si>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</si>
  <si>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</si>
  <si>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</si>
  <si>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</si>
  <si>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</si>
  <si>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</si>
  <si>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</si>
  <si>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</si>
  <si>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</si>
  <si>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</si>
  <si>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</si>
  <si>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</si>
  <si>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</si>
  <si>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</si>
  <si>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</si>
  <si>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</si>
  <si>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</si>
  <si>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</si>
  <si>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</si>
  <si>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</si>
  <si>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</si>
  <si>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</si>
  <si>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</si>
  <si>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</si>
  <si>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</si>
  <si>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</si>
  <si>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</si>
  <si>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</si>
  <si>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</si>
  <si>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</si>
  <si>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</si>
  <si>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</si>
  <si>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</si>
  <si>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</si>
  <si>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</si>
  <si>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</si>
  <si>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</si>
  <si>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</si>
  <si>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</si>
  <si>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</si>
  <si>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</si>
  <si>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</si>
  <si>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</si>
  <si>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</si>
  <si>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</si>
  <si>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</si>
  <si>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</si>
  <si>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</si>
  <si>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</si>
  <si>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</si>
  <si>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</si>
  <si>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</si>
  <si>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</si>
  <si>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</si>
  <si>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</si>
  <si>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</si>
  <si>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</si>
  <si>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</si>
  <si>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</si>
  <si>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</si>
  <si>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</si>
  <si>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</si>
  <si>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</si>
  <si>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</si>
  <si>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</si>
  <si>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</si>
  <si>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</si>
  <si>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</si>
  <si>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</si>
  <si>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</si>
  <si>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</si>
  <si>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</si>
  <si>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</si>
  <si>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</si>
  <si>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</si>
  <si>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</si>
  <si>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</si>
  <si>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</si>
  <si>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</si>
  <si>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</si>
  <si>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</si>
  <si>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</si>
  <si>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</si>
  <si>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</si>
  <si>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</si>
  <si>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</si>
  <si>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</si>
  <si>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</si>
  <si>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</si>
  <si>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</si>
  <si>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</si>
  <si>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</si>
  <si>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</si>
  <si>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</si>
  <si>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</si>
  <si>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</si>
  <si>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</si>
  <si>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</si>
  <si>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</si>
  <si>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</si>
  <si>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</si>
  <si>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</si>
  <si>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</si>
  <si>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</si>
  <si>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</si>
  <si>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</si>
  <si>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</si>
  <si>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</si>
  <si>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</si>
  <si>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</si>
  <si>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</si>
  <si>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</si>
  <si>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</si>
  <si>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</si>
  <si>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</si>
  <si>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</si>
  <si>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</si>
  <si>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</si>
  <si>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</si>
  <si>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</si>
  <si>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</si>
  <si>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</si>
  <si>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</si>
  <si>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</si>
  <si>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</si>
  <si>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</si>
  <si>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</si>
  <si>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</si>
  <si>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</si>
  <si>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</si>
  <si>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</si>
  <si>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</si>
  <si>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</si>
  <si>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</si>
  <si>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</si>
  <si>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</si>
  <si>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</si>
  <si>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</si>
  <si>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</si>
  <si>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</si>
  <si>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</si>
  <si>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</si>
  <si>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</si>
  <si>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</si>
  <si>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</si>
  <si>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</si>
  <si>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</si>
  <si>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</si>
  <si>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</si>
  <si>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</si>
  <si>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</si>
  <si>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</si>
  <si>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</si>
  <si>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</si>
  <si>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</si>
  <si>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</si>
  <si>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</si>
  <si>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</si>
  <si>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</si>
  <si>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</si>
  <si>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</si>
  <si>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</si>
  <si>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</si>
  <si>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</si>
  <si>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</si>
  <si>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</si>
  <si>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</si>
  <si>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</si>
  <si>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</si>
  <si>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</si>
  <si>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</si>
  <si>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</si>
  <si>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</si>
  <si>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</si>
  <si>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</si>
  <si>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</si>
  <si>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</si>
  <si>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</si>
  <si>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</si>
  <si>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</si>
  <si>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</si>
  <si>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</si>
  <si>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</si>
  <si>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</si>
  <si>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</si>
  <si>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</si>
  <si>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</si>
  <si>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</si>
  <si>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</si>
  <si>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</si>
  <si>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</si>
  <si>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</si>
  <si>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</si>
  <si>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</si>
  <si>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</si>
  <si>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</si>
  <si>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</si>
  <si>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</si>
  <si>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</si>
  <si>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</si>
  <si>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</si>
  <si>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</si>
  <si>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</si>
  <si>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</si>
  <si>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</si>
  <si>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</si>
  <si>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</si>
  <si>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</si>
  <si>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</si>
  <si>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</si>
  <si>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</si>
  <si>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</si>
  <si>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</si>
  <si>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</si>
  <si>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</si>
  <si>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</si>
  <si>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</si>
  <si>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</si>
  <si>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</si>
  <si>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</si>
  <si>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</si>
  <si>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</si>
  <si>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</si>
  <si>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</si>
  <si>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</si>
  <si>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</si>
  <si>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</si>
  <si>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</si>
  <si>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</si>
  <si>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</si>
  <si>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</si>
  <si>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</si>
  <si>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</si>
  <si>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</si>
  <si>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</si>
  <si>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</si>
  <si>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</si>
  <si>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</si>
  <si>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</si>
  <si>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</si>
  <si>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</si>
  <si>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</si>
  <si>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</si>
  <si>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</si>
  <si>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</si>
  <si>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</si>
  <si>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</si>
  <si>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</si>
  <si>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</si>
  <si>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</si>
  <si>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</si>
  <si>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</si>
  <si>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</si>
  <si>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</si>
  <si>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</si>
  <si>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</si>
  <si>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</si>
  <si>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</si>
  <si>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</si>
  <si>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</si>
  <si>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</si>
  <si>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</si>
  <si>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</si>
  <si>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</si>
  <si>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</si>
  <si>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</si>
  <si>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</si>
  <si>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</si>
  <si>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</si>
  <si>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</si>
  <si>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</si>
  <si>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</si>
  <si>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</si>
  <si>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</si>
  <si>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</si>
  <si>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</si>
  <si>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</si>
  <si>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</si>
  <si>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</si>
  <si>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</si>
  <si>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</si>
  <si>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</si>
  <si>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</si>
  <si>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</si>
  <si>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</si>
  <si>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</si>
  <si>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</si>
  <si>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</si>
  <si>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</si>
  <si>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</si>
  <si>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</si>
  <si>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</si>
  <si>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</si>
  <si>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</si>
  <si>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</si>
  <si>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</si>
  <si>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</si>
  <si>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</si>
  <si>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</si>
  <si>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</si>
  <si>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</si>
  <si>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</si>
  <si>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</si>
  <si>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</si>
  <si>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</si>
  <si>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</si>
  <si>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</si>
  <si>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</si>
  <si>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</si>
  <si>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</si>
  <si>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</si>
  <si>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</si>
  <si>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</si>
  <si>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</si>
  <si>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</si>
  <si>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</si>
  <si>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</si>
  <si>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</si>
  <si>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</si>
  <si>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</si>
  <si>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</si>
  <si>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</si>
  <si>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</si>
  <si>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</si>
  <si>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</si>
  <si>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</si>
  <si>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</si>
  <si>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</si>
  <si>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</si>
  <si>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</si>
  <si>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</si>
  <si>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</si>
  <si>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</si>
  <si>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</si>
  <si>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</si>
  <si>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</si>
  <si>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</si>
  <si>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</si>
  <si>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</si>
  <si>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</si>
  <si>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</si>
  <si>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</si>
  <si>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</si>
  <si>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</si>
  <si>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</si>
  <si>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</si>
  <si>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</si>
  <si>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</si>
  <si>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</si>
  <si>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</si>
  <si>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</si>
  <si>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</si>
  <si>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</si>
  <si>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</si>
  <si>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</si>
  <si>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</si>
  <si>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</si>
  <si>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</si>
  <si>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</si>
  <si>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</si>
  <si>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</si>
  <si>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</si>
  <si>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</si>
  <si>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</si>
  <si>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</si>
  <si>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</si>
  <si>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</si>
  <si>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</si>
  <si>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</si>
  <si>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</si>
  <si>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</si>
  <si>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</si>
  <si>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</si>
  <si>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</si>
  <si>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</si>
  <si>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</si>
  <si>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</si>
  <si>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</si>
  <si>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</si>
  <si>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</si>
  <si>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</si>
  <si>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</si>
  <si>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</si>
  <si>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</si>
  <si>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</si>
  <si>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</si>
  <si>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</si>
  <si>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</si>
  <si>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</si>
  <si>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</si>
  <si>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</si>
  <si>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</si>
  <si>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</si>
  <si>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</si>
  <si>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</si>
  <si>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</si>
  <si>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</si>
  <si>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</si>
  <si>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</si>
  <si>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</si>
  <si>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</si>
  <si>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</si>
  <si>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</si>
  <si>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</si>
  <si>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</si>
  <si>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</si>
  <si>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</si>
  <si>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</si>
  <si>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</si>
  <si>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</si>
  <si>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</si>
  <si>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</si>
  <si>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</si>
  <si>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</si>
  <si>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</si>
  <si>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</si>
  <si>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</si>
  <si>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</si>
  <si>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</si>
  <si>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</si>
  <si>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</si>
  <si>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</si>
  <si>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</si>
  <si>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</si>
  <si>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</si>
  <si>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</si>
  <si>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</si>
  <si>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</si>
  <si>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</si>
  <si>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</si>
  <si>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</si>
  <si>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</si>
  <si>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</si>
  <si>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</si>
  <si>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</si>
  <si>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</si>
  <si>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</si>
  <si>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</si>
  <si>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</si>
  <si>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</si>
  <si>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</si>
  <si>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</si>
  <si>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</si>
  <si>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</si>
  <si>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</si>
  <si>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</si>
  <si>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</si>
  <si>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</si>
  <si>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</si>
  <si>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</si>
  <si>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</si>
  <si>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</si>
  <si>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</si>
  <si>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</si>
  <si>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</si>
  <si>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</si>
  <si>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</si>
  <si>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</si>
  <si>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</si>
  <si>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</si>
  <si>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</si>
  <si>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</si>
  <si>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</si>
  <si>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</si>
  <si>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</si>
  <si>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</si>
  <si>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</si>
  <si>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</si>
  <si>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</si>
  <si>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</si>
  <si>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</si>
  <si>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</si>
  <si>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</si>
  <si>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</si>
  <si>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</si>
  <si>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</si>
  <si>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</si>
  <si>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</si>
  <si>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</si>
  <si>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</si>
  <si>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</si>
  <si>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</si>
  <si>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</si>
  <si>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</si>
  <si>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</si>
  <si>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</si>
  <si>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</si>
  <si>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</si>
  <si>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</si>
  <si>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</si>
  <si>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</si>
  <si>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</si>
  <si>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</si>
  <si>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</si>
  <si>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</si>
  <si>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</si>
  <si>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</si>
  <si>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</si>
  <si>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</si>
  <si>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</si>
  <si>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</si>
  <si>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</si>
  <si>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</si>
  <si>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</si>
  <si>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</si>
  <si>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</si>
  <si>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</si>
  <si>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</si>
  <si>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</si>
  <si>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</si>
  <si>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</si>
  <si>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</si>
  <si>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</si>
  <si>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</si>
  <si>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</si>
  <si>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</si>
  <si>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</si>
  <si>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</si>
  <si>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</si>
  <si>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</si>
  <si>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</si>
  <si>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</si>
  <si>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</si>
  <si>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</si>
  <si>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</si>
  <si>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</si>
  <si>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</si>
  <si>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</si>
  <si>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</si>
  <si>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</si>
  <si>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</si>
  <si>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</si>
  <si>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</si>
  <si>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</si>
  <si>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</si>
  <si>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</si>
  <si>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</si>
  <si>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</si>
  <si>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</si>
  <si>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</si>
  <si>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</si>
  <si>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</si>
  <si>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</si>
  <si>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</si>
  <si>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</si>
  <si>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</si>
  <si>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</si>
  <si>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</si>
  <si>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</si>
  <si>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</si>
  <si>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</si>
  <si>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</si>
  <si>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</si>
  <si>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</si>
  <si>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</si>
  <si>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</si>
  <si>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</si>
  <si>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</si>
  <si>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</si>
  <si>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</si>
  <si>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</si>
  <si>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</si>
  <si>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</si>
  <si>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</si>
  <si>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</si>
  <si>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</si>
  <si>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</si>
  <si>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</si>
  <si>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</si>
  <si>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</si>
  <si>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</si>
  <si>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</si>
  <si>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</si>
  <si>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</si>
  <si>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</si>
  <si>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</si>
  <si>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</si>
  <si>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</si>
  <si>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</si>
  <si>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</si>
  <si>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</si>
  <si>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</si>
  <si>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</si>
  <si>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</si>
  <si>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</si>
  <si>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</si>
  <si>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</si>
  <si>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</si>
  <si>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</si>
  <si>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</si>
  <si>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</si>
  <si>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</si>
  <si>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</si>
  <si>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</si>
  <si>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</si>
  <si>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</si>
  <si>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</si>
  <si>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</si>
  <si>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</si>
  <si>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</si>
  <si>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</si>
  <si>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</si>
  <si>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</si>
  <si>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</si>
  <si>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</si>
  <si>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</si>
  <si>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</si>
  <si>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</si>
  <si>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</si>
  <si>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</si>
  <si>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</si>
  <si>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</si>
  <si>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</si>
  <si>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</si>
  <si>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</si>
  <si>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</si>
  <si>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</si>
  <si>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</si>
  <si>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</si>
  <si>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</si>
  <si>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</si>
  <si>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</si>
  <si>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</si>
  <si>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</si>
  <si>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</si>
  <si>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</si>
  <si>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</si>
  <si>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</si>
  <si>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</si>
  <si>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</si>
  <si>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</si>
  <si>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</si>
  <si>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</si>
  <si>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</si>
  <si>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</si>
  <si>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</si>
  <si>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</si>
  <si>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</si>
  <si>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</si>
  <si>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</si>
  <si>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</si>
  <si>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</si>
  <si>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</si>
  <si>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</si>
  <si>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</si>
  <si>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</si>
  <si>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</si>
  <si>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</si>
  <si>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</si>
  <si>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</si>
  <si>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</si>
  <si>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</si>
  <si>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</si>
  <si>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</si>
  <si>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</si>
  <si>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</si>
  <si>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</si>
  <si>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</si>
  <si>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</si>
  <si>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</si>
  <si>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</si>
  <si>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</si>
  <si>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</si>
  <si>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</si>
  <si>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</si>
  <si>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</si>
  <si>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</si>
  <si>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</si>
  <si>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</si>
  <si>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</si>
  <si>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</si>
  <si>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</si>
  <si>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</si>
  <si>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</si>
  <si>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</si>
  <si>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</si>
  <si>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</si>
  <si>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</si>
  <si>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</si>
  <si>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</si>
  <si>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</si>
  <si>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</si>
  <si>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</si>
  <si>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</si>
  <si>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</si>
  <si>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</si>
  <si>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</si>
  <si>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</si>
  <si>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</si>
  <si>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</si>
  <si>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</si>
  <si>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</si>
  <si>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</si>
  <si>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</si>
  <si>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</si>
  <si>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</si>
  <si>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</si>
  <si>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</si>
  <si>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</si>
  <si>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</si>
  <si>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</si>
  <si>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</si>
  <si>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</si>
  <si>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</si>
  <si>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</si>
  <si>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</si>
  <si>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</si>
  <si>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</si>
  <si>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</si>
  <si>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</si>
  <si>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</si>
  <si>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</si>
  <si>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</si>
  <si>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</si>
  <si>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</si>
  <si>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</si>
  <si>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</si>
  <si>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</si>
  <si>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</si>
  <si>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</si>
  <si>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</si>
  <si>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</si>
  <si>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</si>
  <si>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</si>
  <si>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</si>
  <si>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</si>
  <si>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</si>
  <si>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</si>
  <si>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</si>
  <si>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</si>
  <si>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</si>
  <si>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</si>
  <si>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</si>
  <si>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</si>
  <si>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</si>
  <si>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</si>
  <si>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</si>
  <si>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</si>
  <si>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</si>
  <si>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</si>
  <si>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</si>
  <si>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</si>
  <si>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</si>
  <si>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</si>
  <si>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</si>
  <si>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</si>
  <si>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</si>
  <si>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</si>
  <si>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</si>
  <si>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</si>
  <si>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</si>
  <si>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</si>
  <si>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</si>
  <si>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</si>
  <si>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</si>
  <si>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</si>
  <si>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</si>
  <si>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</si>
  <si>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</si>
  <si>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</si>
  <si>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</si>
  <si>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</si>
  <si>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</si>
  <si>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</si>
  <si>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</si>
  <si>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</si>
  <si>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</si>
  <si>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</si>
  <si>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</si>
  <si>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</si>
  <si>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</si>
  <si>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</si>
  <si>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</si>
  <si>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</si>
  <si>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</si>
  <si>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</si>
  <si>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</si>
  <si>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</si>
  <si>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</si>
  <si>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</si>
  <si>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</si>
  <si>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</si>
  <si>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</si>
  <si>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</si>
  <si>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</si>
  <si>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</si>
  <si>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</si>
  <si>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</si>
  <si>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</si>
  <si>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</si>
  <si>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</si>
  <si>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</si>
  <si>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</si>
  <si>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</si>
  <si>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</si>
  <si>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</si>
  <si>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</si>
  <si>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</si>
  <si>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</si>
  <si>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</si>
  <si>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</si>
  <si>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</si>
  <si>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</si>
  <si>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</si>
  <si>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</si>
  <si>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</si>
  <si>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</si>
  <si>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</si>
  <si>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</si>
  <si>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</si>
  <si>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</si>
  <si>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</si>
  <si>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</si>
  <si>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</si>
  <si>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</si>
  <si>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</si>
  <si>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</si>
  <si>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</si>
  <si>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</si>
  <si>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</si>
  <si>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</si>
  <si>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</si>
  <si>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</si>
  <si>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</si>
  <si>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</si>
  <si>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</si>
  <si>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</si>
  <si>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</si>
  <si>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</si>
  <si>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</si>
  <si>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</si>
  <si>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</si>
  <si>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</si>
  <si>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</si>
  <si>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</si>
  <si>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</si>
  <si>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</si>
  <si>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</si>
  <si>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</si>
  <si>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</si>
  <si>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</si>
  <si>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</si>
  <si>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</si>
  <si>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</si>
  <si>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</si>
  <si>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</si>
  <si>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</si>
  <si>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</si>
  <si>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</si>
  <si>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</si>
  <si>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</si>
  <si>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</si>
  <si>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</si>
  <si>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</si>
  <si>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</si>
  <si>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</si>
  <si>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</si>
  <si>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</si>
  <si>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</si>
  <si>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</si>
  <si>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</si>
  <si>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</si>
  <si>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</si>
  <si>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</si>
  <si>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</si>
  <si>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</si>
  <si>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</si>
  <si>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</si>
  <si>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</si>
  <si>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</si>
  <si>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</si>
  <si>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</si>
  <si>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</si>
  <si>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</si>
  <si>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</si>
  <si>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</si>
  <si>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</si>
  <si>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</si>
  <si>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</si>
  <si>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</si>
  <si>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</si>
  <si>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</si>
  <si>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</si>
  <si>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</si>
  <si>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</si>
  <si>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</si>
  <si>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</si>
  <si>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</si>
  <si>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</si>
  <si>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</si>
  <si>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</si>
  <si>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</si>
  <si>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</si>
  <si>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</si>
  <si>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</si>
  <si>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</si>
  <si>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</si>
  <si>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</si>
  <si>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</si>
  <si>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</si>
  <si>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</si>
  <si>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</si>
  <si>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</si>
  <si>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</si>
  <si>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</si>
  <si>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</si>
  <si>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</si>
  <si>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</si>
  <si>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</si>
  <si>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</si>
  <si>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</si>
  <si>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</si>
  <si>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</si>
  <si>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</si>
  <si>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</si>
  <si>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</si>
  <si>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</si>
  <si>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</si>
  <si>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</si>
  <si>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</si>
  <si>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</si>
  <si>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</si>
  <si>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</si>
  <si>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</si>
  <si>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</si>
  <si>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</si>
  <si>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</si>
  <si>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</si>
  <si>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</si>
  <si>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</si>
  <si>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</si>
  <si>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</si>
  <si>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</si>
  <si>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</si>
  <si>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</si>
  <si>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</si>
  <si>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</si>
  <si>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</si>
  <si>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</si>
  <si>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</si>
  <si>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</si>
  <si>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</si>
  <si>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</si>
  <si>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</si>
  <si>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</si>
  <si>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</si>
  <si>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</si>
  <si>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</si>
  <si>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</si>
  <si>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</si>
  <si>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</si>
  <si>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</si>
  <si>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</si>
  <si>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</si>
  <si>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</si>
  <si>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</si>
  <si>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</si>
  <si>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</si>
  <si>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</si>
  <si>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</si>
  <si>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</si>
  <si>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</si>
  <si>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</si>
  <si>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</si>
  <si>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</si>
  <si>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</si>
  <si>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</si>
  <si>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</si>
  <si>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</si>
  <si>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</si>
  <si>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</si>
  <si>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</si>
  <si>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</si>
  <si>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</si>
  <si>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</si>
  <si>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</si>
  <si>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</si>
  <si>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</si>
  <si>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</si>
  <si>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</si>
  <si>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</si>
  <si>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</si>
  <si>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</si>
  <si>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</si>
  <si>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</si>
  <si>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</si>
  <si>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</si>
  <si>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</si>
  <si>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</si>
  <si>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</si>
  <si>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</si>
  <si>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</si>
  <si>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</si>
  <si>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</si>
  <si>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</si>
  <si>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</si>
  <si>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</si>
  <si>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</si>
  <si>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</si>
  <si>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</si>
  <si>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</si>
  <si>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</si>
  <si>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</si>
  <si>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</si>
  <si>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</si>
  <si>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</si>
  <si>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</si>
  <si>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</si>
  <si>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</si>
  <si>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</si>
  <si>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</si>
  <si>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</si>
  <si>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</si>
  <si>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</si>
  <si>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</si>
  <si>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</si>
  <si>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</si>
  <si>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</si>
  <si>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</si>
  <si>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</si>
  <si>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</si>
  <si>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</si>
  <si>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</si>
  <si>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</si>
  <si>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</si>
  <si>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</si>
  <si>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</si>
  <si>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</si>
  <si>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</si>
  <si>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</si>
  <si>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</si>
  <si>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</si>
  <si>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</si>
  <si>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</si>
  <si>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</si>
  <si>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</si>
  <si>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</si>
  <si>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</si>
  <si>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</si>
  <si>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</si>
  <si>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</si>
  <si>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</si>
  <si>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</si>
  <si>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</si>
  <si>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</si>
  <si>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</si>
  <si>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</si>
  <si>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</si>
  <si>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</si>
  <si>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</si>
  <si>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</si>
  <si>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</si>
  <si>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</si>
  <si>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</si>
  <si>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</si>
  <si>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</si>
  <si>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</si>
  <si>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</si>
  <si>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</si>
  <si>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</si>
  <si>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</si>
  <si>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</si>
  <si>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</si>
  <si>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</si>
  <si>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</si>
  <si>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</si>
  <si>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</si>
  <si>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</si>
  <si>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</si>
  <si>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</si>
  <si>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</si>
  <si>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</si>
  <si>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</si>
  <si>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</si>
  <si>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</si>
  <si>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</si>
  <si>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</si>
  <si>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</si>
  <si>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</si>
  <si>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</si>
  <si>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</si>
  <si>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</si>
  <si>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</si>
  <si>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</si>
  <si>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</si>
  <si>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</si>
  <si>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</si>
  <si>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</si>
  <si>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</si>
  <si>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</si>
  <si>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</si>
  <si>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</si>
  <si>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</si>
  <si>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</si>
  <si>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</si>
  <si>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</si>
  <si>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</si>
  <si>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</si>
  <si>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</si>
  <si>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</si>
  <si>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</si>
  <si>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</si>
  <si>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</si>
  <si>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</si>
  <si>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</si>
  <si>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</si>
  <si>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</si>
  <si>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</si>
  <si>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</si>
  <si>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</si>
  <si>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</si>
  <si>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</si>
  <si>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</si>
  <si>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</si>
  <si>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</si>
  <si>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</si>
  <si>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</si>
  <si>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</si>
  <si>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</si>
  <si>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</si>
  <si>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</si>
  <si>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</si>
  <si>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</si>
  <si>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</si>
  <si>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</si>
  <si>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</si>
  <si>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</si>
  <si>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</si>
  <si>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</si>
  <si>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</si>
  <si>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</si>
  <si>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</si>
  <si>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</si>
  <si>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</si>
  <si>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</si>
  <si>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</si>
  <si>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</si>
  <si>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</si>
  <si>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</si>
  <si>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</si>
  <si>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</si>
  <si>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</si>
  <si>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</si>
  <si>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</si>
  <si>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</si>
  <si>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</si>
  <si>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</si>
  <si>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</si>
  <si>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</si>
  <si>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</si>
  <si>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</si>
  <si>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</si>
  <si>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</si>
  <si>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</si>
  <si>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</si>
  <si>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</si>
  <si>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</si>
  <si>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</si>
  <si>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</si>
  <si>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</si>
  <si>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</si>
  <si>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</si>
  <si>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</si>
  <si>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</si>
  <si>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</si>
  <si>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</si>
  <si>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</si>
  <si>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</si>
  <si>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</si>
  <si>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</si>
  <si>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</si>
  <si>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</si>
  <si>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</si>
  <si>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</si>
  <si>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</si>
  <si>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</si>
  <si>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</si>
  <si>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</si>
  <si>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</si>
  <si>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</si>
  <si>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</si>
  <si>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</si>
  <si>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</si>
  <si>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</si>
  <si>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</si>
  <si>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</si>
  <si>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</si>
  <si>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</si>
  <si>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</si>
  <si>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</si>
  <si>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</si>
  <si>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</si>
  <si>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</si>
  <si>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</si>
  <si>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</si>
  <si>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</si>
  <si>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</si>
  <si>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</si>
  <si>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</si>
  <si>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</si>
  <si>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</si>
  <si>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</si>
  <si>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</si>
  <si>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</si>
  <si>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</si>
  <si>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</si>
  <si>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</si>
  <si>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</si>
  <si>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</si>
  <si>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</si>
  <si>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</si>
  <si>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</si>
  <si>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</si>
  <si>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</si>
  <si>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</si>
  <si>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</si>
  <si>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</si>
  <si>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</si>
  <si>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</si>
  <si>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</si>
  <si>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</si>
  <si>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</si>
  <si>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</si>
  <si>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</si>
  <si>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</si>
  <si>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</si>
  <si>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</si>
  <si>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</si>
  <si>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</si>
  <si>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</si>
  <si>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</si>
  <si>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</si>
  <si>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</si>
  <si>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</si>
  <si>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</si>
  <si>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</si>
  <si>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</si>
  <si>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</si>
  <si>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</si>
  <si>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</si>
  <si>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</si>
  <si>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</si>
  <si>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</si>
  <si>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</si>
  <si>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</si>
  <si>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</si>
  <si>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</si>
  <si>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</si>
  <si>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</si>
  <si>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</si>
  <si>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</si>
  <si>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</si>
  <si>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</si>
  <si>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</si>
  <si>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</si>
  <si>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</si>
  <si>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</si>
  <si>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</si>
  <si>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</si>
  <si>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</si>
  <si>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</si>
  <si>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</si>
  <si>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</si>
  <si>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</si>
  <si>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</si>
  <si>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</si>
  <si>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</si>
  <si>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</si>
  <si>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</si>
  <si>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</si>
  <si>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</si>
  <si>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</si>
  <si>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</si>
  <si>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</si>
  <si>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</si>
  <si>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</si>
  <si>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</si>
  <si>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</si>
  <si>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</si>
  <si>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</si>
  <si>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</si>
  <si>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</si>
  <si>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</si>
  <si>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</si>
  <si>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</si>
  <si>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</si>
  <si>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</si>
  <si>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</si>
  <si>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</si>
  <si>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</si>
  <si>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</si>
  <si>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</si>
  <si>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</si>
  <si>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</si>
  <si>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</si>
  <si>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</si>
  <si>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</si>
  <si>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</si>
  <si>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</si>
  <si>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</si>
  <si>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</si>
  <si>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</si>
  <si>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</si>
  <si>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</si>
  <si>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</si>
  <si>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</si>
  <si>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</si>
  <si>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</si>
  <si>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</si>
  <si>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</si>
  <si>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</si>
  <si>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</si>
  <si>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</si>
  <si>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</si>
  <si>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</si>
  <si>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</si>
  <si>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</si>
  <si>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</si>
  <si>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</si>
  <si>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</si>
  <si>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</si>
  <si>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</si>
  <si>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</si>
  <si>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</si>
  <si>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</si>
  <si>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</si>
  <si>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</si>
  <si>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</si>
  <si>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</si>
  <si>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</si>
  <si>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</si>
  <si>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</si>
  <si>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</si>
  <si>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</si>
  <si>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</si>
  <si>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</si>
  <si>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</si>
  <si>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</si>
  <si>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</si>
  <si>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</si>
  <si>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</si>
  <si>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</si>
  <si>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</si>
  <si>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</si>
  <si>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</si>
  <si>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</si>
  <si>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</si>
  <si>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</si>
  <si>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</si>
  <si>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</si>
  <si>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</si>
  <si>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</si>
  <si>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</si>
  <si>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</si>
  <si>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</si>
  <si>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</si>
  <si>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</si>
  <si>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</si>
  <si>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</si>
  <si>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</si>
  <si>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</si>
  <si>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</si>
  <si>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</si>
  <si>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</si>
  <si>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</si>
  <si>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</si>
  <si>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</si>
  <si>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</si>
  <si>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</si>
  <si>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</si>
  <si>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</si>
  <si>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</si>
  <si>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</si>
  <si>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</si>
  <si>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</si>
  <si>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</si>
  <si>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</si>
  <si>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</si>
  <si>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</si>
  <si>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</si>
  <si>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</si>
  <si>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</si>
  <si>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</si>
  <si>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</si>
  <si>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</si>
  <si>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</si>
  <si>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</si>
  <si>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</si>
  <si>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</si>
  <si>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</si>
  <si>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</si>
  <si>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</si>
  <si>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</si>
  <si>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</si>
  <si>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</si>
  <si>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</si>
  <si>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</si>
  <si>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</si>
  <si>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</si>
  <si>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</si>
  <si>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</si>
  <si>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</si>
  <si>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</si>
  <si>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</si>
  <si>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</si>
  <si>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</si>
  <si>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</si>
  <si>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</si>
  <si>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</si>
  <si>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</si>
  <si>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</si>
  <si>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</si>
  <si>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</si>
  <si>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</si>
  <si>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</si>
  <si>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</si>
  <si>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</si>
  <si>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</si>
  <si>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</si>
  <si>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</si>
  <si>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</si>
  <si>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</si>
  <si>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</si>
  <si>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</si>
  <si>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</si>
  <si>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</si>
  <si>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</si>
  <si>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</si>
  <si>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</si>
  <si>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</si>
  <si>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</si>
  <si>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</si>
  <si>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</si>
  <si>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</si>
  <si>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</si>
  <si>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</si>
  <si>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</si>
  <si>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</si>
  <si>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</si>
  <si>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</si>
  <si>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</si>
  <si>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</si>
  <si>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</si>
  <si>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</si>
  <si>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</si>
  <si>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</si>
  <si>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</si>
  <si>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</si>
  <si>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</si>
  <si>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</si>
  <si>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</si>
  <si>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</si>
  <si>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</si>
  <si>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</si>
  <si>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</si>
  <si>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</si>
  <si>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</si>
  <si>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</si>
  <si>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</si>
  <si>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</si>
  <si>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</si>
  <si>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</si>
  <si>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</si>
  <si>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</si>
  <si>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</si>
  <si>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</si>
  <si>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</si>
  <si>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</si>
  <si>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</si>
  <si>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</si>
  <si>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</si>
  <si>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</si>
  <si>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</si>
  <si>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</si>
  <si>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</si>
  <si>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</si>
  <si>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</si>
  <si>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</si>
  <si>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</si>
  <si>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</si>
  <si>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</si>
  <si>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</si>
  <si>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</si>
  <si>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</si>
  <si>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</si>
  <si>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</si>
  <si>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</si>
  <si>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</si>
  <si>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</si>
  <si>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</si>
  <si>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</si>
  <si>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</si>
  <si>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</si>
  <si>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</si>
  <si>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</si>
  <si>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</si>
  <si>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</si>
  <si>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</si>
  <si>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</si>
  <si>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</si>
  <si>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</si>
  <si>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</si>
  <si>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</si>
  <si>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</si>
  <si>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</si>
  <si>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</si>
  <si>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</si>
  <si>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</si>
  <si>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</si>
  <si>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</si>
  <si>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</si>
  <si>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</si>
  <si>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</si>
  <si>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</si>
  <si>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</si>
  <si>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</si>
  <si>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</si>
  <si>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</si>
  <si>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</si>
  <si>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</si>
  <si>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</si>
  <si>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</si>
  <si>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</si>
  <si>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</si>
  <si>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</si>
  <si>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</si>
  <si>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</si>
  <si>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</si>
  <si>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</si>
  <si>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</si>
  <si>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</si>
  <si>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</si>
  <si>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</si>
  <si>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</si>
  <si>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</si>
  <si>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</si>
  <si>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</si>
  <si>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</si>
  <si>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</si>
  <si>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</si>
  <si>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</si>
  <si>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</si>
  <si>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</si>
  <si>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</si>
  <si>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</si>
  <si>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</si>
  <si>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</si>
  <si>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</si>
  <si>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</si>
  <si>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</si>
  <si>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</si>
  <si>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</si>
  <si>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</si>
  <si>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</si>
  <si>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</si>
  <si>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</si>
  <si>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</si>
  <si>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</si>
  <si>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</si>
  <si>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</si>
  <si>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</si>
  <si>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</si>
  <si>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</si>
  <si>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</si>
  <si>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</si>
  <si>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</si>
  <si>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</si>
  <si>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</si>
  <si>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</si>
  <si>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</si>
  <si>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</si>
  <si>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</si>
  <si>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</si>
  <si>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</si>
  <si>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</si>
  <si>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</si>
  <si>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</si>
  <si>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</si>
  <si>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</si>
  <si>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</si>
  <si>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</si>
  <si>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</si>
  <si>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</si>
  <si>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</si>
  <si>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</si>
  <si>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</si>
  <si>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</si>
  <si>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</si>
  <si>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</si>
  <si>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</si>
  <si>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</si>
  <si>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</si>
  <si>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</si>
  <si>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</si>
  <si>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</si>
  <si>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</si>
  <si>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</si>
  <si>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</si>
  <si>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</si>
  <si>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</si>
  <si>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</si>
  <si>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</si>
  <si>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</si>
  <si>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</si>
  <si>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</si>
  <si>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</si>
  <si>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</si>
  <si>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</si>
  <si>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</si>
  <si>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</si>
  <si>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</si>
  <si>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</si>
  <si>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</si>
  <si>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</si>
  <si>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</si>
  <si>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</si>
  <si>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</si>
  <si>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</si>
  <si>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</si>
  <si>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</si>
  <si>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</si>
  <si>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</si>
  <si>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</si>
  <si>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</si>
  <si>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</si>
  <si>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</si>
  <si>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</si>
  <si>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</si>
  <si>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</si>
  <si>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</si>
  <si>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</si>
  <si>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</si>
  <si>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</si>
  <si>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</si>
  <si>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</si>
  <si>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</si>
  <si>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</si>
  <si>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</si>
  <si>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</si>
  <si>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</si>
  <si>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</si>
  <si>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</si>
  <si>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</si>
  <si>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</si>
  <si>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</si>
  <si>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</si>
  <si>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</si>
  <si>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</si>
  <si>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</si>
  <si>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</si>
  <si>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</si>
  <si>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</si>
  <si>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</si>
  <si>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</si>
  <si>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</si>
  <si>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</si>
  <si>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</si>
  <si>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</si>
  <si>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</si>
  <si>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</si>
  <si>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</si>
  <si>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</si>
  <si>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</si>
  <si>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</si>
  <si>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</si>
  <si>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</si>
  <si>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</si>
  <si>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</si>
  <si>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</si>
  <si>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</si>
  <si>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</si>
  <si>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</si>
  <si>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</si>
  <si>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</si>
  <si>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</si>
  <si>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</si>
  <si>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</si>
  <si>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</si>
  <si>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</si>
  <si>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</si>
  <si>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</si>
  <si>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</si>
  <si>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</si>
  <si>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</si>
  <si>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</si>
  <si>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</si>
  <si>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</si>
  <si>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</si>
  <si>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</si>
  <si>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</si>
  <si>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</si>
  <si>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</si>
  <si>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</si>
  <si>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</si>
  <si>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</si>
  <si>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</si>
  <si>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</si>
  <si>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</si>
  <si>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</si>
  <si>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</si>
  <si>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</si>
  <si>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</si>
  <si>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</si>
  <si>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</si>
  <si>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</si>
  <si>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</si>
  <si>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</si>
  <si>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</si>
  <si>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</si>
  <si>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</si>
  <si>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</si>
  <si>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</si>
  <si>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</si>
  <si>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</si>
  <si>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</si>
  <si>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</si>
  <si>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</si>
  <si>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</si>
  <si>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</si>
  <si>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</si>
  <si>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</si>
  <si>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</si>
  <si>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</si>
  <si>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</si>
  <si>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</si>
  <si>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</si>
  <si>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</si>
  <si>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</si>
  <si>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</si>
  <si>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</si>
  <si>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</si>
  <si>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</si>
  <si>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</si>
  <si>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</si>
  <si>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</si>
  <si>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</si>
  <si>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</si>
  <si>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</si>
  <si>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</si>
  <si>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</si>
  <si>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</si>
  <si>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</si>
  <si>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</si>
  <si>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</si>
  <si>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</si>
  <si>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</si>
  <si>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</si>
  <si>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</si>
  <si>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</si>
  <si>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</si>
  <si>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</si>
  <si>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</si>
  <si>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</si>
  <si>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</si>
  <si>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</si>
  <si>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</si>
  <si>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</si>
  <si>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</si>
  <si>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</si>
  <si>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</si>
  <si>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</si>
  <si>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</si>
  <si>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</si>
  <si>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</si>
  <si>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</si>
  <si>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</si>
  <si>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</si>
  <si>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</si>
  <si>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</si>
  <si>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</si>
  <si>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</si>
  <si>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</si>
  <si>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</si>
  <si>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</si>
  <si>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</si>
  <si>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</si>
  <si>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</si>
  <si>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</si>
  <si>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</si>
  <si>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</si>
  <si>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</si>
  <si>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</si>
  <si>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</si>
  <si>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</si>
  <si>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</si>
  <si>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</si>
  <si>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</si>
  <si>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</si>
  <si>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</si>
  <si>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</si>
  <si>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</si>
  <si>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</si>
  <si>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</si>
  <si>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</si>
  <si>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</si>
  <si>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</si>
  <si>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</si>
  <si>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</si>
  <si>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</si>
  <si>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</si>
  <si>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</si>
  <si>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</si>
  <si>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</si>
  <si>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</si>
  <si>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</si>
  <si>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</si>
  <si>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</si>
  <si>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</si>
  <si>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</si>
  <si>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</si>
  <si>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</si>
  <si>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</si>
  <si>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</si>
  <si>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</si>
  <si>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</si>
  <si>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</si>
  <si>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</si>
  <si>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</si>
  <si>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</si>
  <si>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</si>
  <si>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</si>
  <si>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</si>
  <si>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</si>
  <si>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</si>
  <si>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</si>
  <si>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</si>
  <si>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</si>
  <si>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</si>
  <si>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</si>
  <si>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</si>
  <si>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</si>
  <si>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</si>
  <si>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</si>
  <si>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</si>
  <si>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</si>
  <si>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</si>
  <si>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</si>
  <si>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</si>
  <si>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</si>
  <si>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</si>
  <si>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</si>
  <si>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</si>
  <si>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</si>
  <si>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</si>
  <si>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</si>
  <si>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</si>
  <si>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</si>
  <si>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</si>
  <si>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</si>
  <si>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</si>
  <si>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</si>
  <si>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</si>
  <si>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</si>
  <si>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</si>
  <si>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</si>
  <si>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</si>
  <si>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</si>
  <si>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</si>
  <si>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</si>
  <si>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</si>
  <si>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</si>
  <si>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</si>
  <si>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</si>
  <si>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</si>
  <si>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</si>
  <si>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</si>
  <si>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</si>
  <si>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</si>
  <si>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</si>
  <si>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</si>
  <si>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</si>
  <si>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</si>
  <si>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</si>
  <si>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</si>
  <si>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</si>
  <si>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</si>
  <si>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</si>
  <si>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</si>
  <si>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</si>
  <si>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</si>
  <si>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</si>
  <si>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</si>
  <si>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</si>
  <si>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</si>
  <si>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</si>
  <si>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</si>
  <si>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</si>
  <si>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</si>
  <si>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</si>
  <si>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</si>
  <si>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</si>
  <si>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</si>
  <si>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</si>
  <si>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</si>
  <si>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</si>
  <si>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</si>
  <si>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</si>
  <si>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</si>
  <si>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</si>
  <si>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</si>
  <si>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</si>
  <si>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</si>
  <si>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</si>
  <si>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</si>
  <si>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</si>
  <si>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</si>
  <si>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</si>
  <si>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</si>
  <si>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</si>
  <si>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</si>
  <si>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</si>
  <si>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</si>
  <si>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</si>
  <si>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</si>
  <si>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</si>
  <si>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</si>
  <si>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</si>
  <si>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</si>
  <si>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</si>
  <si>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</si>
  <si>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</si>
  <si>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</si>
  <si>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</si>
  <si>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</si>
  <si>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</si>
  <si>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</si>
  <si>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</si>
  <si>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</si>
  <si>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</si>
  <si>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</si>
  <si>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</si>
  <si>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</si>
  <si>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</si>
  <si>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</si>
  <si>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</si>
  <si>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</si>
  <si>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</si>
  <si>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</si>
  <si>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</si>
  <si>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</si>
  <si>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</si>
  <si>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</si>
  <si>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</si>
  <si>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</si>
  <si>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</si>
  <si>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</si>
  <si>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</si>
  <si>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</si>
  <si>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</si>
  <si>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</si>
  <si>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</si>
  <si>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</si>
  <si>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</si>
  <si>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</si>
  <si>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</si>
  <si>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</si>
  <si>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</si>
  <si>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</si>
  <si>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</si>
  <si>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</si>
  <si>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</si>
  <si>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</si>
  <si>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</si>
  <si>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</si>
  <si>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</si>
  <si>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</si>
  <si>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</si>
  <si>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</si>
  <si>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</si>
  <si>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</si>
  <si>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</si>
  <si>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</si>
  <si>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</si>
  <si>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</si>
  <si>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</si>
  <si>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</si>
  <si>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</si>
  <si>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</si>
  <si>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</si>
  <si>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</si>
  <si>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</si>
  <si>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</si>
  <si>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</si>
  <si>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</si>
  <si>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</si>
  <si>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</si>
  <si>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</si>
  <si>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</si>
  <si>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</si>
  <si>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</si>
  <si>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</si>
  <si>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</si>
  <si>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</si>
  <si>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</si>
  <si>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</si>
  <si>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</si>
  <si>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</si>
  <si>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</si>
  <si>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</si>
  <si>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</si>
  <si>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</si>
  <si>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</si>
  <si>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</si>
  <si>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</si>
  <si>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</si>
  <si>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</si>
  <si>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</si>
  <si>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</si>
  <si>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</si>
  <si>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</si>
  <si>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</si>
  <si>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</si>
  <si>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</si>
  <si>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</si>
  <si>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</si>
  <si>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</si>
  <si>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</si>
  <si>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</si>
  <si>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</si>
  <si>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</si>
  <si>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</si>
  <si>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</si>
  <si>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</si>
  <si>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</si>
  <si>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</si>
  <si>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</si>
  <si>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</si>
  <si>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</si>
  <si>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</si>
  <si>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</si>
  <si>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</si>
  <si>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</si>
  <si>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</si>
  <si>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</si>
  <si>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</si>
  <si>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</si>
  <si>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</si>
  <si>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</si>
  <si>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</si>
  <si>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</si>
  <si>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</si>
  <si>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</si>
  <si>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</si>
  <si>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</si>
  <si>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</si>
  <si>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</si>
  <si>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</si>
  <si>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</si>
  <si>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</si>
  <si>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</si>
  <si>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</si>
  <si>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</si>
  <si>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</si>
  <si>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</si>
  <si>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</si>
  <si>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</si>
  <si>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</si>
  <si>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</si>
  <si>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</si>
  <si>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</si>
  <si>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</si>
  <si>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</si>
  <si>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</si>
  <si>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</si>
  <si>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</si>
  <si>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</si>
  <si>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</si>
  <si>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</si>
  <si>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</si>
  <si>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</si>
  <si>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</si>
  <si>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</si>
  <si>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</si>
  <si>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</si>
  <si>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</si>
  <si>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</si>
  <si>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</si>
  <si>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</si>
  <si>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</si>
  <si>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</si>
  <si>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</si>
  <si>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</si>
  <si>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</si>
  <si>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</si>
  <si>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</si>
  <si>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</si>
  <si>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</si>
  <si>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</si>
  <si>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</si>
  <si>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</si>
  <si>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</si>
  <si>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</si>
  <si>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</si>
  <si>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</si>
  <si>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</si>
  <si>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</si>
  <si>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</si>
  <si>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</si>
  <si>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</si>
  <si>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</si>
  <si>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</si>
  <si>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</si>
  <si>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</si>
  <si>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</si>
  <si>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</si>
  <si>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</si>
  <si>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</si>
  <si>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</si>
  <si>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</si>
  <si>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</si>
  <si>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</si>
  <si>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</si>
  <si>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</si>
  <si>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</si>
  <si>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</si>
  <si>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</si>
  <si>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</si>
  <si>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</si>
  <si>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</si>
  <si>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</si>
  <si>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</si>
  <si>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</si>
  <si>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</si>
  <si>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</si>
  <si>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</si>
  <si>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</si>
  <si>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</si>
  <si>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</si>
  <si>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</si>
  <si>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</si>
  <si>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</si>
  <si>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</si>
  <si>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</si>
  <si>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</si>
  <si>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</si>
  <si>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</si>
  <si>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</si>
  <si>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</si>
  <si>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</si>
  <si>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</si>
  <si>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</si>
  <si>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</si>
  <si>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</si>
  <si>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</si>
  <si>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</si>
  <si>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</si>
  <si>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</si>
  <si>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</si>
  <si>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</si>
  <si>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</si>
  <si>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</si>
  <si>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</si>
  <si>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</si>
  <si>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</si>
  <si>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</si>
  <si>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</si>
  <si>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</si>
  <si>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</si>
  <si>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</si>
  <si>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</si>
  <si>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</si>
  <si>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</si>
  <si>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</si>
  <si>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</si>
  <si>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</si>
  <si>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</si>
  <si>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</si>
  <si>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</si>
  <si>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</si>
  <si>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</si>
  <si>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</si>
  <si>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</si>
  <si>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</si>
  <si>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</si>
  <si>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</si>
  <si>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</si>
  <si>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</si>
  <si>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</si>
  <si>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</si>
  <si>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</si>
  <si>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</si>
  <si>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</si>
  <si>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</si>
  <si>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</si>
  <si>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</si>
  <si>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</si>
  <si>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</si>
  <si>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</si>
  <si>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</si>
  <si>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</si>
  <si>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</si>
  <si>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</si>
  <si>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</si>
  <si>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</si>
  <si>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</si>
  <si>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</si>
  <si>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</si>
  <si>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</si>
  <si>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</si>
  <si>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</si>
  <si>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</si>
  <si>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</si>
  <si>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</si>
  <si>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</si>
  <si>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</si>
  <si>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</si>
  <si>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</si>
  <si>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</si>
  <si>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</si>
  <si>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</si>
  <si>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</si>
  <si>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</si>
  <si>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</si>
  <si>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</si>
  <si>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</si>
  <si>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</si>
  <si>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</si>
  <si>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</si>
  <si>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</si>
  <si>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</si>
  <si>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</si>
  <si>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</si>
  <si>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</si>
  <si>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</si>
  <si>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</si>
  <si>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</si>
  <si>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</si>
  <si>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</si>
  <si>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</si>
  <si>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</si>
  <si>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</si>
  <si>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</si>
  <si>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</si>
  <si>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</si>
  <si>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</si>
  <si>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</si>
  <si>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</si>
  <si>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</si>
  <si>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</si>
  <si>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</si>
  <si>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</si>
  <si>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</si>
  <si>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</si>
  <si>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</si>
  <si>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</si>
  <si>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</si>
  <si>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</si>
  <si>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</si>
  <si>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</si>
  <si>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</si>
  <si>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</si>
  <si>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</si>
  <si>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</si>
  <si>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</si>
  <si>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</si>
  <si>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</si>
  <si>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</si>
  <si>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</si>
  <si>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</si>
  <si>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</si>
  <si>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</si>
  <si>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</si>
  <si>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</si>
  <si>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</si>
  <si>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</si>
  <si>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</si>
  <si>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</si>
  <si>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</si>
  <si>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</si>
  <si>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</si>
  <si>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</si>
  <si>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</si>
  <si>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</si>
  <si>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</si>
  <si>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</si>
  <si>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</si>
  <si>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</si>
  <si>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</si>
  <si>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</si>
  <si>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</si>
  <si>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</si>
  <si>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</si>
  <si>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</si>
  <si>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</si>
  <si>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</si>
  <si>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</si>
  <si>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</si>
  <si>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</si>
  <si>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</si>
  <si>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</si>
  <si>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</si>
  <si>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</si>
  <si>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</si>
  <si>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</si>
  <si>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</si>
  <si>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</si>
  <si>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</si>
  <si>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</si>
  <si>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</si>
  <si>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</si>
  <si>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</si>
  <si>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</si>
  <si>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</si>
  <si>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</si>
  <si>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</si>
  <si>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</si>
  <si>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</si>
  <si>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</si>
  <si>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</si>
  <si>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</si>
  <si>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</si>
  <si>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</si>
  <si>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</si>
  <si>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</si>
  <si>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</si>
  <si>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</si>
  <si>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</si>
  <si>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</si>
  <si>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</si>
  <si>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</si>
  <si>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</si>
  <si>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</si>
  <si>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</si>
  <si>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</si>
  <si>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</si>
  <si>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</si>
  <si>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</si>
  <si>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</si>
  <si>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</si>
  <si>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</si>
  <si>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</si>
  <si>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</si>
  <si>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</si>
  <si>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</si>
  <si>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</si>
  <si>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</si>
  <si>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</si>
  <si>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</si>
  <si>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</si>
  <si>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</si>
  <si>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</si>
  <si>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</si>
  <si>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</si>
  <si>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</si>
  <si>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</si>
  <si>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</si>
  <si>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</si>
  <si>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</si>
  <si>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</si>
  <si>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</si>
  <si>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</si>
  <si>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</si>
  <si>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</si>
  <si>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</si>
  <si>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</si>
  <si>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</si>
  <si>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</si>
  <si>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</si>
  <si>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</si>
  <si>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</si>
  <si>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</si>
  <si>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</si>
  <si>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</si>
  <si>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</si>
  <si>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</si>
  <si>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</si>
  <si>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</si>
  <si>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</si>
  <si>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</si>
  <si>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</si>
  <si>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</si>
  <si>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</si>
  <si>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</si>
  <si>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</si>
  <si>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</si>
  <si>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</si>
  <si>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</si>
  <si>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</si>
  <si>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</si>
  <si>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</si>
  <si>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</si>
  <si>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</si>
  <si>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</si>
  <si>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</si>
  <si>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</si>
  <si>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</si>
  <si>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</si>
  <si>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</si>
  <si>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</si>
  <si>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</si>
  <si>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</si>
  <si>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</si>
  <si>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</si>
  <si>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</si>
  <si>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</si>
  <si>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</si>
  <si>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</si>
  <si>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</si>
  <si>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</si>
  <si>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</si>
  <si>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</si>
  <si>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</si>
  <si>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</si>
  <si>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</si>
  <si>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</si>
  <si>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</si>
  <si>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</si>
  <si>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</si>
  <si>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</si>
  <si>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</si>
  <si>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</si>
  <si>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</si>
  <si>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</si>
  <si>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</si>
  <si>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</si>
  <si>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</si>
  <si>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</si>
  <si>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</si>
  <si>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</si>
  <si>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</si>
  <si>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</si>
  <si>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</si>
  <si>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</si>
  <si>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</si>
  <si>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</si>
  <si>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</si>
  <si>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</si>
  <si>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</si>
  <si>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</si>
  <si>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</si>
  <si>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</si>
  <si>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</si>
  <si>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</si>
  <si>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</si>
  <si>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</si>
  <si>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</si>
  <si>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</si>
  <si>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</si>
  <si>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</si>
  <si>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</si>
  <si>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</si>
  <si>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</si>
  <si>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</si>
  <si>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</si>
  <si>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</si>
  <si>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</si>
  <si>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</si>
  <si>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</si>
  <si>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</si>
  <si>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</si>
  <si>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</si>
  <si>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</si>
  <si>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</si>
  <si>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</si>
  <si>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</si>
  <si>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</si>
  <si>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</si>
  <si>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</si>
  <si>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</si>
  <si>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</si>
  <si>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</si>
  <si>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</si>
  <si>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</si>
  <si>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</si>
  <si>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</si>
  <si>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</si>
  <si>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</si>
  <si>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</si>
  <si>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</si>
  <si>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</si>
  <si>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</si>
  <si>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</si>
  <si>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</si>
  <si>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</si>
  <si>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</si>
  <si>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</si>
  <si>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</si>
  <si>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</si>
  <si>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</si>
  <si>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</si>
  <si>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</si>
  <si>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</si>
  <si>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</si>
  <si>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</si>
  <si>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</si>
  <si>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</si>
  <si>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</si>
  <si>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</si>
  <si>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</si>
  <si>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</si>
  <si>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</si>
  <si>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</si>
  <si>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</si>
  <si>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</si>
  <si>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</si>
  <si>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</si>
  <si>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</si>
  <si>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</si>
  <si>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</si>
  <si>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</si>
  <si>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</si>
  <si>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</si>
  <si>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</si>
  <si>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</si>
  <si>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</si>
  <si>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</si>
  <si>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</si>
  <si>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</si>
  <si>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</si>
  <si>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</si>
  <si>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</si>
  <si>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</si>
  <si>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</si>
  <si>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</si>
  <si>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</si>
  <si>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</si>
  <si>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</si>
  <si>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</si>
  <si>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</si>
  <si>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</si>
  <si>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</si>
  <si>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</si>
  <si>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</si>
  <si>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</si>
  <si>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</si>
  <si>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</si>
  <si>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</si>
  <si>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</si>
  <si>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</si>
  <si>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</si>
  <si>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</si>
  <si>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</si>
  <si>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</si>
  <si>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</si>
  <si>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</si>
  <si>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</si>
  <si>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</si>
  <si>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</si>
  <si>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</si>
  <si>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</si>
  <si>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</si>
  <si>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</si>
  <si>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</si>
  <si>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</si>
  <si>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</si>
  <si>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</si>
  <si>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</si>
  <si>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</si>
  <si>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</si>
  <si>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</si>
  <si>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</si>
  <si>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</si>
  <si>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</si>
  <si>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</si>
  <si>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</si>
  <si>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</si>
  <si>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</si>
  <si>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</si>
  <si>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</si>
  <si>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</si>
  <si>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</si>
  <si>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</si>
  <si>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</si>
  <si>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</si>
  <si>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</si>
  <si>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</si>
  <si>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</si>
  <si>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</si>
  <si>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</si>
  <si>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</si>
  <si>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</si>
  <si>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</si>
  <si>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</si>
  <si>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</si>
  <si>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</si>
  <si>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</si>
  <si>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</si>
  <si>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</si>
  <si>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</si>
  <si>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</si>
  <si>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</si>
  <si>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</si>
  <si>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</si>
  <si>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</si>
  <si>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</si>
  <si>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</si>
  <si>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</si>
  <si>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</si>
  <si>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</si>
  <si>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</si>
  <si>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</si>
  <si>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</si>
  <si>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</si>
  <si>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</si>
  <si>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</si>
  <si>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</si>
  <si>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</si>
  <si>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</si>
  <si>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</si>
  <si>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</si>
  <si>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</si>
  <si>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</si>
  <si>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</si>
  <si>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</si>
  <si>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</si>
  <si>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</si>
  <si>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</si>
  <si>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</si>
  <si>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</si>
  <si>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</si>
  <si>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</si>
  <si>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</si>
  <si>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</si>
  <si>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</si>
  <si>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</si>
  <si>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</si>
  <si>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</si>
  <si>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</si>
  <si>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</si>
  <si>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</si>
  <si>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</si>
  <si>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</si>
  <si>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</si>
  <si>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</si>
  <si>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</si>
  <si>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</si>
  <si>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</si>
  <si>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</si>
  <si>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</si>
  <si>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</si>
  <si>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</si>
  <si>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</si>
  <si>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</si>
  <si>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</si>
  <si>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</si>
  <si>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</si>
  <si>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</si>
  <si>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</si>
  <si>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</si>
  <si>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</si>
  <si>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</si>
  <si>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</si>
  <si>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</si>
  <si>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</si>
  <si>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</si>
  <si>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</si>
  <si>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</si>
  <si>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</si>
  <si>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</si>
  <si>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</si>
  <si>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</si>
  <si>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</si>
  <si>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</si>
  <si>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</si>
  <si>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</si>
  <si>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</si>
  <si>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</si>
  <si>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</si>
  <si>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</si>
  <si>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</si>
  <si>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</si>
  <si>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</si>
  <si>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</si>
  <si>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</si>
  <si>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</si>
  <si>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</si>
  <si>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</si>
  <si>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</si>
  <si>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</si>
  <si>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</si>
  <si>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</si>
  <si>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</si>
  <si>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</si>
  <si>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</si>
  <si>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</si>
  <si>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</si>
  <si>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</si>
  <si>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</si>
  <si>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</si>
  <si>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</si>
  <si>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</si>
  <si>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</si>
  <si>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</si>
  <si>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</si>
  <si>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</si>
  <si>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</si>
  <si>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</si>
  <si>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</si>
  <si>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</si>
  <si>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</si>
  <si>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</si>
  <si>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</si>
  <si>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</si>
  <si>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</si>
  <si>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</si>
  <si>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</si>
  <si>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</si>
  <si>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</si>
  <si>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</si>
  <si>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</si>
  <si>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</si>
  <si>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</si>
  <si>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</si>
  <si>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</si>
  <si>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</si>
  <si>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</si>
  <si>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</si>
  <si>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</si>
  <si>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</si>
  <si>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</si>
  <si>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</si>
  <si>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</si>
  <si>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</si>
  <si>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</si>
  <si>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</si>
  <si>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</si>
  <si>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</si>
  <si>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</si>
  <si>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</si>
  <si>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</si>
  <si>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</si>
  <si>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</si>
  <si>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</si>
  <si>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</si>
  <si>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</si>
  <si>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</si>
  <si>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</si>
  <si>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</si>
  <si>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</si>
  <si>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</si>
  <si>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</si>
  <si>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</si>
  <si>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</si>
  <si>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</si>
  <si>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</si>
  <si>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</si>
  <si>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</si>
  <si>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</si>
  <si>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</si>
  <si>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</si>
  <si>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</si>
  <si>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</si>
  <si>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</si>
  <si>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</si>
  <si>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</si>
  <si>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</si>
  <si>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</si>
  <si>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</si>
  <si>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</si>
  <si>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</si>
  <si>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</si>
  <si>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</si>
  <si>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</si>
  <si>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</si>
  <si>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</si>
  <si>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</si>
  <si>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</si>
  <si>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</si>
  <si>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</si>
  <si>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</si>
  <si>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</si>
  <si>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</si>
  <si>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</si>
  <si>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</si>
  <si>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</si>
  <si>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</si>
  <si>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</si>
  <si>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</si>
  <si>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</si>
  <si>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</si>
  <si>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</si>
  <si>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</si>
  <si>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</si>
  <si>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</si>
  <si>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</si>
  <si>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</si>
  <si>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</si>
  <si>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</si>
  <si>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</si>
  <si>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</si>
  <si>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</si>
  <si>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</si>
  <si>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</si>
  <si>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</si>
  <si>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</si>
  <si>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</si>
  <si>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</si>
  <si>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</si>
  <si>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</si>
  <si>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</si>
  <si>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</si>
  <si>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</si>
  <si>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</si>
  <si>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</si>
  <si>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</si>
  <si>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</si>
  <si>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</si>
  <si>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</si>
  <si>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</si>
  <si>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</si>
  <si>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</si>
  <si>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</si>
  <si>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</si>
  <si>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</si>
  <si>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</si>
  <si>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</si>
  <si>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</si>
  <si>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</si>
  <si>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</si>
  <si>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</si>
  <si>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</si>
  <si>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</si>
  <si>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</si>
  <si>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</si>
  <si>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</si>
  <si>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</si>
  <si>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</si>
  <si>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</si>
  <si>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</si>
  <si>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</si>
  <si>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</si>
  <si>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</si>
  <si>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</si>
  <si>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</si>
  <si>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</si>
  <si>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</si>
  <si>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</si>
  <si>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</si>
  <si>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</si>
  <si>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</si>
  <si>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</si>
  <si>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</si>
  <si>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</si>
  <si>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</si>
  <si>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</si>
  <si>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</si>
  <si>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</si>
  <si>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</si>
  <si>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</si>
  <si>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</si>
  <si>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</si>
  <si>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</si>
  <si>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</si>
  <si>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</si>
  <si>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</si>
  <si>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</si>
  <si>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</si>
  <si>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</si>
  <si>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</si>
  <si>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</si>
  <si>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</si>
  <si>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</si>
  <si>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</si>
  <si>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</si>
  <si>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</si>
  <si>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</si>
  <si>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</si>
  <si>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</si>
  <si>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</si>
  <si>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</si>
  <si>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</si>
  <si>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</si>
  <si>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</si>
  <si>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</si>
  <si>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</si>
  <si>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</si>
  <si>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</si>
  <si>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</si>
  <si>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</si>
  <si>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</si>
  <si>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</si>
  <si>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</si>
  <si>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</si>
  <si>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</si>
  <si>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</si>
  <si>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</si>
  <si>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</si>
  <si>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</si>
  <si>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</si>
  <si>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</si>
  <si>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</si>
  <si>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</si>
  <si>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</si>
  <si>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</si>
  <si>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</si>
  <si>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</si>
  <si>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</si>
  <si>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</si>
  <si>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</si>
  <si>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</si>
  <si>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</si>
  <si>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</si>
  <si>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</si>
  <si>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</si>
  <si>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</si>
  <si>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</si>
  <si>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</si>
  <si>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</si>
  <si>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</si>
  <si>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</si>
  <si>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</si>
  <si>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</si>
  <si>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</si>
  <si>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</si>
  <si>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</si>
  <si>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</si>
  <si>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</si>
  <si>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</si>
  <si>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</si>
  <si>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</si>
  <si>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</si>
  <si>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</si>
  <si>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</si>
  <si>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</si>
  <si>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</si>
  <si>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</si>
  <si>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</si>
  <si>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</si>
  <si>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</si>
  <si>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</si>
  <si>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</si>
  <si>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</si>
  <si>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</si>
  <si>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</si>
  <si>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</si>
  <si>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</si>
  <si>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</si>
  <si>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</si>
  <si>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</si>
  <si>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</si>
  <si>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</si>
  <si>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</si>
  <si>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</si>
  <si>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</si>
  <si>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</si>
  <si>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</si>
  <si>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</si>
  <si>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</si>
  <si>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</si>
  <si>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</si>
  <si>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</si>
  <si>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</si>
  <si>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</si>
  <si>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</si>
  <si>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</si>
  <si>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</si>
  <si>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</si>
  <si>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</si>
  <si>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</si>
  <si>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</si>
  <si>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</si>
  <si>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</si>
  <si>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</si>
  <si>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</si>
  <si>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</si>
  <si>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</si>
  <si>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</si>
  <si>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</si>
  <si>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</si>
  <si>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</si>
  <si>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</si>
  <si>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</si>
  <si>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</si>
  <si>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</si>
  <si>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</si>
  <si>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</si>
  <si>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</si>
  <si>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</si>
  <si>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</si>
  <si>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</si>
  <si>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</si>
  <si>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</si>
  <si>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</si>
  <si>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</si>
  <si>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</si>
  <si>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</si>
  <si>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</si>
  <si>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</si>
  <si>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</si>
  <si>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</si>
  <si>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</si>
  <si>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</si>
  <si>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</si>
  <si>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</si>
  <si>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</si>
  <si>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</si>
  <si>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</si>
  <si>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</si>
  <si>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</si>
  <si>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</si>
  <si>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</si>
  <si>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</si>
  <si>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</si>
  <si>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</si>
  <si>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</si>
  <si>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</si>
  <si>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</si>
  <si>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</si>
  <si>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</si>
  <si>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</si>
  <si>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</si>
  <si>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</si>
  <si>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</si>
  <si>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</si>
  <si>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</si>
  <si>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</si>
  <si>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</si>
  <si>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</si>
  <si>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</si>
  <si>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</si>
  <si>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</si>
  <si>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</si>
  <si>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</si>
  <si>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</si>
  <si>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</si>
  <si>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</si>
  <si>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</si>
  <si>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</si>
  <si>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</si>
  <si>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</si>
  <si>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</si>
  <si>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</si>
  <si>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</si>
  <si>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</si>
  <si>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</si>
  <si>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</si>
  <si>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</si>
  <si>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</si>
  <si>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</si>
  <si>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</si>
  <si>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</si>
  <si>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</si>
  <si>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</si>
  <si>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</si>
  <si>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</si>
  <si>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</si>
  <si>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</si>
  <si>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</si>
  <si>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</si>
  <si>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</si>
  <si>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</si>
  <si>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</si>
  <si>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</si>
  <si>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</si>
  <si>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</si>
  <si>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</si>
  <si>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</si>
  <si>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</si>
  <si>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</si>
  <si>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</si>
  <si>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</si>
  <si>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</si>
  <si>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</si>
  <si>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</si>
  <si>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</si>
  <si>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</si>
  <si>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</si>
  <si>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</si>
  <si>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</si>
  <si>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</si>
  <si>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</si>
  <si>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</si>
  <si>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</si>
  <si>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</si>
  <si>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</si>
  <si>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</si>
  <si>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</si>
  <si>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</si>
  <si>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</si>
  <si>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</si>
  <si>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</si>
  <si>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</si>
  <si>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</si>
  <si>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</si>
  <si>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</si>
  <si>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</si>
  <si>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</si>
  <si>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</si>
  <si>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</si>
  <si>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</si>
  <si>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</si>
  <si>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</si>
  <si>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</si>
  <si>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</si>
  <si>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</si>
  <si>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</si>
  <si>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</si>
  <si>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</si>
  <si>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</si>
  <si>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</si>
  <si>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</si>
  <si>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</si>
  <si>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</si>
  <si>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</si>
  <si>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</si>
  <si>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</si>
  <si>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</si>
  <si>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</si>
  <si>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</si>
  <si>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</si>
  <si>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</si>
  <si>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</si>
  <si>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</si>
  <si>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</si>
  <si>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</si>
  <si>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</si>
  <si>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</si>
  <si>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</si>
  <si>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</si>
  <si>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</si>
  <si>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</si>
  <si>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</si>
  <si>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</si>
  <si>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</si>
  <si>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</si>
  <si>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</si>
  <si>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</si>
  <si>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</si>
  <si>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</si>
  <si>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</si>
  <si>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</si>
  <si>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</si>
  <si>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</si>
  <si>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</si>
  <si>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</si>
  <si>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</si>
  <si>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</si>
  <si>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</si>
  <si>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</si>
  <si>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</si>
  <si>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</si>
  <si>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</si>
  <si>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</si>
  <si>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</si>
  <si>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</si>
  <si>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</si>
  <si>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</si>
  <si>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</si>
  <si>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</si>
  <si>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</si>
  <si>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</si>
  <si>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</si>
  <si>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</si>
  <si>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</si>
  <si>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</si>
  <si>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</si>
  <si>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</si>
  <si>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</si>
  <si>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</si>
  <si>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</si>
  <si>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</si>
  <si>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</si>
  <si>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</si>
  <si>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</si>
  <si>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</si>
  <si>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</si>
  <si>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</si>
  <si>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</si>
  <si>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</si>
  <si>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</si>
  <si>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</si>
  <si>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</si>
  <si>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</si>
  <si>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</si>
  <si>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</si>
  <si>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</si>
  <si>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</si>
  <si>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</si>
  <si>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</si>
  <si>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</si>
  <si>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</si>
  <si>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</si>
  <si>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</si>
  <si>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</si>
  <si>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</si>
  <si>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</si>
  <si>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</si>
  <si>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</si>
  <si>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</si>
  <si>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</si>
  <si>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</si>
  <si>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</si>
  <si>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</si>
  <si>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</si>
  <si>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</si>
  <si>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</si>
  <si>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</si>
  <si>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</si>
  <si>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</si>
  <si>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</si>
  <si>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</si>
  <si>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</si>
  <si>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</si>
  <si>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</si>
  <si>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</si>
  <si>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</si>
  <si>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</si>
  <si>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</si>
  <si>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</si>
  <si>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</si>
  <si>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</si>
  <si>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</si>
  <si>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</si>
  <si>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</si>
  <si>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</si>
  <si>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</si>
  <si>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</si>
  <si>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</si>
  <si>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</si>
  <si>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</si>
  <si>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</si>
  <si>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</si>
  <si>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</si>
  <si>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</si>
  <si>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</si>
  <si>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</si>
  <si>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</si>
  <si>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</si>
  <si>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</si>
  <si>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</si>
  <si>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</si>
  <si>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</si>
  <si>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</si>
  <si>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</si>
  <si>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</si>
  <si>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</si>
  <si>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</si>
  <si>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</si>
  <si>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</si>
  <si>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</si>
  <si>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</si>
  <si>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</si>
  <si>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</si>
  <si>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</si>
  <si>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</si>
  <si>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</si>
  <si>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</si>
  <si>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</si>
  <si>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</si>
  <si>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</si>
  <si>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</si>
  <si>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</si>
  <si>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</si>
  <si>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</si>
  <si>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</si>
  <si>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</si>
  <si>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</si>
  <si>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</si>
  <si>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</si>
  <si>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</si>
  <si>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</si>
  <si>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</si>
  <si>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</si>
  <si>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</si>
  <si>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</si>
  <si>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</si>
  <si>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</si>
  <si>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</si>
  <si>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</si>
  <si>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</si>
  <si>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</si>
  <si>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</si>
  <si>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</si>
  <si>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</si>
  <si>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</si>
  <si>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</si>
  <si>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</si>
  <si>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</si>
  <si>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</si>
  <si>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</si>
  <si>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</si>
  <si>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</si>
  <si>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</si>
  <si>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</si>
  <si>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</si>
  <si>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</si>
  <si>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</si>
  <si>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</si>
  <si>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</si>
  <si>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</si>
  <si>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</si>
  <si>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</si>
  <si>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</si>
  <si>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</si>
  <si>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</si>
  <si>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</si>
  <si>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</si>
  <si>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</si>
  <si>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</si>
  <si>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</si>
  <si>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</si>
  <si>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</si>
  <si>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</si>
  <si>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</si>
  <si>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</si>
  <si>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</si>
  <si>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</si>
  <si>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</si>
  <si>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</si>
  <si>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</si>
  <si>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</si>
  <si>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</si>
  <si>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</si>
  <si>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</si>
  <si>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</si>
  <si>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</si>
  <si>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</si>
  <si>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</si>
  <si>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</si>
  <si>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</si>
  <si>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</si>
  <si>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</si>
  <si>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</si>
  <si>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</si>
  <si>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</si>
  <si>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</si>
  <si>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</si>
  <si>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</si>
  <si>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</si>
  <si>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</si>
  <si>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</si>
  <si>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</si>
  <si>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</si>
  <si>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</si>
  <si>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</si>
  <si>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</si>
  <si>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</si>
  <si>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</si>
  <si>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</si>
  <si>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</si>
  <si>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</si>
  <si>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</si>
  <si>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</si>
  <si>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</si>
  <si>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</si>
  <si>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</si>
  <si>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</si>
  <si>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</si>
  <si>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</si>
  <si>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</si>
  <si>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</si>
  <si>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</si>
  <si>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</si>
  <si>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</si>
  <si>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</si>
  <si>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</si>
  <si>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</si>
  <si>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</si>
  <si>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</si>
  <si>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</si>
  <si>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</si>
  <si>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</si>
  <si>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</si>
  <si>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</si>
  <si>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</si>
  <si>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</si>
  <si>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</si>
  <si>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</si>
  <si>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</si>
  <si>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</si>
  <si>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</si>
  <si>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</si>
  <si>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</si>
  <si>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</si>
  <si>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</si>
  <si>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</si>
  <si>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</si>
  <si>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</si>
  <si>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</si>
  <si>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</si>
  <si>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</si>
  <si>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</si>
  <si>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</si>
  <si>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</si>
  <si>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</si>
  <si>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</si>
  <si>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</si>
  <si>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</si>
  <si>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</si>
  <si>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</si>
  <si>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</si>
  <si>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</si>
  <si>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</si>
  <si>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</si>
  <si>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</si>
  <si>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</si>
  <si>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</si>
  <si>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</si>
  <si>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</si>
  <si>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</si>
  <si>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</si>
  <si>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</si>
  <si>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</si>
  <si>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</si>
  <si>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</si>
  <si>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</si>
  <si>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</si>
  <si>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</si>
  <si>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</si>
  <si>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</si>
  <si>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</si>
  <si>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</si>
  <si>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</si>
  <si>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</si>
  <si>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</si>
  <si>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</si>
  <si>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</si>
  <si>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</si>
  <si>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</si>
  <si>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</si>
  <si>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</si>
  <si>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</si>
  <si>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</si>
  <si>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</si>
  <si>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</si>
  <si>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</si>
  <si>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</si>
  <si>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</si>
  <si>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</si>
  <si>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</si>
  <si>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</si>
  <si>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</si>
  <si>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</si>
  <si>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</si>
  <si>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</si>
  <si>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</si>
  <si>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</si>
  <si>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</si>
  <si>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</si>
  <si>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</si>
  <si>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</si>
  <si>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</si>
  <si>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</si>
  <si>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</si>
  <si>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</si>
  <si>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</si>
  <si>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</si>
  <si>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</si>
  <si>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</si>
  <si>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</si>
  <si>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</si>
  <si>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</si>
  <si>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</si>
  <si>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</si>
  <si>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</si>
  <si>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</si>
  <si>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</si>
  <si>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</si>
  <si>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</si>
  <si>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</si>
  <si>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</si>
  <si>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</si>
  <si>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</si>
  <si>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</si>
  <si>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</si>
  <si>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</si>
  <si>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</si>
  <si>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</si>
  <si>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</si>
  <si>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</si>
  <si>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</si>
  <si>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</si>
  <si>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</si>
  <si>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</si>
  <si>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</si>
  <si>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</si>
  <si>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</si>
  <si>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</si>
  <si>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</si>
  <si>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</si>
  <si>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</si>
  <si>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</si>
  <si>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</si>
  <si>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</si>
  <si>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</si>
  <si>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</si>
  <si>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</si>
  <si>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</si>
  <si>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</si>
  <si>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</si>
  <si>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</si>
  <si>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</si>
  <si>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</si>
  <si>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</si>
  <si>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</si>
  <si>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</si>
  <si>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</si>
  <si>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</si>
  <si>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</si>
  <si>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</si>
  <si>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</si>
  <si>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</si>
  <si>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</si>
  <si>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</si>
  <si>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</si>
  <si>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</si>
  <si>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</si>
  <si>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</si>
  <si>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</si>
  <si>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</si>
  <si>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</si>
  <si>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</si>
  <si>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</si>
  <si>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</si>
  <si>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</si>
  <si>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</si>
  <si>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</si>
  <si>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</si>
  <si>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</si>
  <si>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</si>
  <si>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</si>
  <si>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</si>
  <si>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</si>
  <si>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</si>
  <si>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</si>
  <si>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</si>
  <si>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</si>
  <si>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</si>
  <si>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</si>
  <si>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</si>
  <si>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</si>
  <si>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</si>
  <si>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</si>
  <si>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</si>
  <si>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</si>
  <si>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</si>
  <si>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</si>
  <si>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</si>
  <si>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</si>
  <si>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</si>
  <si>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</si>
  <si>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</si>
  <si>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</si>
  <si>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</si>
  <si>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</si>
  <si>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</si>
  <si>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</si>
  <si>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</si>
  <si>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</si>
  <si>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</si>
  <si>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</si>
  <si>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</si>
  <si>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</si>
  <si>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</si>
  <si>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</si>
  <si>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</si>
  <si>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</si>
  <si>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</si>
  <si>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</si>
  <si>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</si>
  <si>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</si>
  <si>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</si>
  <si>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</si>
  <si>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</si>
  <si>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</si>
  <si>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</si>
  <si>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</si>
  <si>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</si>
  <si>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</si>
  <si>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</si>
  <si>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</si>
  <si>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</si>
  <si>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</si>
  <si>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</si>
  <si>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</si>
  <si>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</si>
  <si>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</si>
  <si>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</si>
  <si>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</si>
  <si>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</si>
  <si>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</si>
  <si>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</si>
  <si>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</si>
  <si>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</si>
  <si>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</si>
  <si>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</si>
  <si>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</si>
  <si>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</si>
  <si>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</si>
  <si>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</si>
  <si>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</si>
  <si>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</si>
  <si>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</si>
  <si>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</si>
  <si>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</si>
  <si>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</si>
  <si>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</si>
  <si>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</si>
  <si>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</si>
  <si>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</si>
  <si>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</si>
  <si>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</si>
  <si>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</si>
  <si>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</si>
  <si>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</si>
  <si>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</si>
  <si>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</si>
  <si>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</si>
  <si>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</si>
  <si>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</si>
  <si>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</si>
  <si>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</si>
  <si>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</si>
  <si>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</si>
  <si>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</si>
  <si>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</si>
  <si>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</si>
  <si>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</si>
  <si>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</si>
  <si>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</si>
  <si>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</si>
  <si>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</si>
  <si>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</si>
  <si>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</si>
  <si>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</si>
  <si>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</si>
  <si>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</si>
  <si>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</si>
  <si>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</si>
  <si>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</si>
  <si>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</si>
  <si>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</si>
  <si>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</si>
  <si>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</si>
  <si>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</si>
  <si>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</si>
  <si>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</si>
  <si>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</si>
  <si>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</si>
  <si>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</si>
  <si>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</si>
  <si>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</si>
  <si>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</si>
  <si>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</si>
  <si>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</si>
  <si>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</si>
  <si>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</si>
  <si>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</si>
  <si>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</si>
  <si>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</si>
  <si>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</si>
  <si>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</si>
  <si>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</si>
  <si>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</si>
  <si>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</si>
  <si>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</si>
  <si>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</si>
  <si>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</si>
  <si>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</si>
  <si>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</si>
  <si>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</si>
  <si>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</si>
  <si>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</si>
  <si>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</si>
  <si>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</si>
  <si>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</si>
  <si>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</si>
  <si>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</si>
  <si>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</si>
  <si>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</si>
  <si>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</si>
  <si>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</si>
  <si>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</si>
  <si>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</si>
  <si>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</si>
  <si>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</si>
  <si>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</si>
  <si>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</si>
  <si>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</si>
  <si>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</si>
  <si>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</si>
  <si>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</si>
  <si>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</si>
  <si>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</si>
  <si>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</si>
  <si>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</si>
  <si>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</si>
  <si>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</si>
  <si>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</si>
  <si>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</si>
  <si>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</si>
  <si>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</si>
  <si>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</si>
  <si>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</si>
  <si>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</si>
  <si>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</si>
  <si>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</si>
  <si>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</si>
  <si>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</si>
  <si>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</si>
  <si>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</si>
  <si>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</si>
  <si>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</si>
  <si>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</si>
  <si>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</si>
  <si>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</si>
  <si>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</si>
  <si>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</si>
  <si>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</si>
  <si>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</si>
  <si>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</si>
  <si>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</si>
  <si>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</si>
  <si>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</si>
  <si>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</si>
  <si>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</si>
  <si>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</si>
  <si>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</si>
  <si>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</si>
  <si>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</si>
  <si>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</si>
  <si>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</si>
  <si>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</si>
  <si>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</si>
  <si>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</si>
  <si>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</si>
  <si>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</si>
  <si>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</si>
  <si>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</si>
  <si>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</si>
  <si>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</si>
  <si>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</si>
  <si>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</si>
  <si>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</si>
  <si>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</si>
  <si>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</si>
  <si>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</si>
  <si>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</si>
  <si>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</si>
  <si>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</si>
  <si>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</si>
  <si>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</si>
  <si>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</si>
  <si>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</si>
  <si>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</si>
  <si>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</si>
  <si>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</si>
  <si>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</si>
  <si>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</si>
  <si>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</si>
  <si>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</si>
  <si>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</si>
  <si>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</si>
  <si>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</si>
  <si>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</si>
  <si>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</si>
  <si>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</si>
  <si>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</si>
  <si>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</si>
  <si>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</si>
  <si>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</si>
  <si>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</si>
  <si>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</si>
  <si>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</si>
  <si>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</si>
  <si>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</si>
  <si>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</si>
  <si>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</si>
  <si>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</si>
  <si>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</si>
  <si>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</si>
  <si>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</si>
  <si>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</si>
  <si>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</si>
  <si>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</si>
  <si>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</si>
  <si>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</si>
  <si>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</si>
  <si>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</si>
  <si>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</si>
  <si>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</si>
  <si>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</si>
  <si>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</si>
  <si>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</si>
  <si>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</si>
  <si>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</si>
  <si>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</si>
  <si>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</si>
  <si>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</si>
  <si>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</si>
  <si>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</si>
  <si>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</si>
  <si>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</si>
  <si>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</si>
  <si>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</si>
  <si>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</si>
  <si>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</si>
  <si>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</si>
  <si>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</si>
  <si>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</si>
  <si>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</si>
  <si>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</si>
  <si>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</si>
  <si>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</si>
  <si>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</si>
  <si>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</si>
  <si>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</si>
  <si>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</si>
  <si>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</si>
  <si>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</si>
  <si>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</si>
  <si>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</si>
  <si>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</si>
  <si>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</si>
  <si>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</si>
  <si>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</si>
  <si>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</si>
  <si>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</si>
  <si>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</si>
  <si>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</si>
  <si>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</si>
  <si>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</si>
  <si>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</si>
  <si>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</si>
  <si>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</si>
  <si>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</si>
  <si>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</si>
  <si>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</si>
  <si>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</si>
  <si>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</si>
  <si>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</si>
  <si>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</si>
  <si>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</si>
  <si>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</si>
  <si>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</si>
  <si>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</si>
  <si>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</si>
  <si>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</si>
  <si>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</si>
  <si>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</si>
  <si>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</si>
  <si>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</si>
  <si>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</si>
  <si>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</si>
  <si>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</si>
  <si>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</si>
  <si>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</si>
  <si>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</si>
  <si>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</si>
  <si>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</si>
  <si>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</si>
  <si>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</si>
  <si>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</si>
  <si>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</si>
  <si>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</si>
  <si>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</si>
  <si>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</si>
  <si>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</si>
  <si>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</si>
  <si>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</si>
  <si>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</si>
  <si>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</si>
  <si>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</si>
  <si>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</si>
  <si>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</si>
  <si>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</si>
  <si>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</si>
  <si>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</si>
  <si>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</si>
  <si>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</si>
  <si>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</si>
  <si>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</si>
  <si>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</si>
  <si>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</si>
  <si>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</si>
  <si>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</si>
  <si>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</si>
  <si>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</si>
  <si>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</si>
  <si>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</si>
  <si>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</si>
  <si>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</si>
  <si>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</si>
  <si>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</si>
  <si>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</si>
  <si>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</si>
  <si>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</si>
  <si>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</si>
  <si>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</si>
  <si>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</si>
  <si>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</si>
  <si>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</si>
  <si>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</si>
  <si>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</si>
  <si>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</si>
  <si>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</si>
  <si>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</si>
  <si>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</si>
  <si>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</si>
  <si>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</si>
  <si>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</si>
  <si>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</si>
  <si>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</si>
  <si>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</si>
  <si>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</si>
  <si>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</si>
  <si>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</si>
  <si>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</si>
  <si>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</si>
  <si>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</si>
  <si>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</si>
  <si>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</si>
  <si>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</si>
  <si>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</si>
  <si>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</si>
  <si>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</si>
  <si>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</si>
  <si>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</si>
  <si>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</si>
  <si>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</si>
  <si>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</si>
  <si>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</si>
  <si>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</si>
  <si>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</si>
  <si>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</si>
  <si>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</si>
  <si>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</si>
  <si>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</si>
  <si>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</si>
  <si>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</si>
  <si>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</si>
  <si>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</si>
  <si>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</si>
  <si>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</si>
  <si>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</si>
  <si>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</si>
  <si>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</si>
  <si>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</si>
  <si>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</si>
  <si>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</si>
  <si>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</si>
  <si>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</si>
  <si>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</si>
  <si>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</si>
  <si>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</si>
  <si>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</si>
  <si>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</si>
  <si>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</si>
  <si>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</si>
  <si>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</si>
  <si>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</si>
  <si>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</si>
  <si>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</si>
  <si>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</si>
  <si>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</si>
  <si>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</si>
  <si>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</si>
  <si>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</si>
  <si>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</si>
  <si>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</si>
  <si>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</si>
  <si>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</si>
  <si>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</si>
  <si>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</si>
  <si>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</si>
  <si>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</si>
  <si>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</si>
  <si>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</si>
  <si>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</si>
  <si>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</si>
  <si>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</si>
  <si>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</si>
  <si>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</si>
  <si>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</si>
  <si>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</si>
  <si>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</si>
  <si>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</si>
  <si>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</si>
  <si>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</si>
  <si>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</si>
  <si>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</si>
  <si>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</si>
  <si>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</si>
  <si>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</si>
  <si>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</si>
  <si>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</si>
  <si>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</si>
  <si>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</si>
  <si>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</si>
  <si>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</si>
  <si>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</si>
  <si>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</si>
  <si>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</si>
  <si>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</si>
  <si>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</si>
  <si>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</si>
  <si>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</si>
  <si>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</si>
  <si>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</si>
  <si>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</si>
  <si>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</si>
  <si>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</si>
  <si>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</si>
  <si>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</si>
  <si>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</si>
  <si>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</si>
  <si>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</si>
  <si>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</si>
  <si>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</si>
  <si>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</si>
  <si>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</si>
  <si>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</si>
  <si>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</si>
  <si>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</si>
  <si>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</si>
  <si>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</si>
  <si>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</si>
  <si>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</si>
  <si>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</si>
  <si>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</si>
  <si>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</si>
  <si>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</si>
  <si>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</si>
  <si>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</si>
  <si>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</si>
  <si>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</si>
  <si>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</si>
  <si>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</si>
  <si>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</si>
  <si>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</si>
  <si>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</si>
  <si>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</si>
  <si>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</si>
  <si>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</si>
  <si>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</si>
  <si>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</si>
  <si>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</si>
  <si>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</si>
  <si>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</si>
  <si>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</si>
  <si>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</si>
  <si>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</si>
  <si>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</si>
  <si>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</si>
  <si>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</si>
  <si>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</si>
  <si>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</si>
  <si>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</si>
  <si>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</si>
  <si>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</si>
  <si>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</si>
  <si>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</si>
  <si>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</si>
  <si>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</si>
  <si>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</si>
  <si>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</si>
  <si>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</si>
  <si>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</si>
  <si>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</si>
  <si>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</si>
  <si>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</si>
  <si>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</si>
  <si>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</si>
  <si>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</si>
  <si>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</si>
  <si>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</si>
  <si>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</si>
  <si>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</si>
  <si>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</si>
  <si>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</si>
  <si>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</si>
  <si>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</si>
  <si>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</si>
  <si>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</si>
  <si>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</si>
  <si>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</si>
  <si>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</si>
  <si>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</si>
  <si>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</si>
  <si>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</si>
  <si>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</si>
  <si>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</si>
  <si>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</si>
  <si>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</si>
  <si>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</si>
  <si>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</si>
  <si>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</si>
  <si>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</si>
  <si>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</si>
  <si>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</si>
  <si>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</si>
  <si>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</si>
  <si>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</si>
  <si>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</si>
  <si>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</si>
  <si>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</si>
  <si>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</si>
  <si>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</si>
  <si>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</si>
  <si>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</si>
  <si>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</si>
  <si>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</si>
  <si>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</si>
  <si>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</si>
  <si>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</si>
  <si>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</si>
  <si>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</si>
  <si>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</si>
  <si>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</si>
  <si>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</si>
  <si>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</si>
  <si>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</si>
  <si>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</si>
  <si>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</si>
  <si>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</si>
  <si>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</si>
  <si>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</si>
  <si>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</si>
  <si>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</si>
  <si>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</si>
  <si>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</si>
  <si>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</si>
  <si>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</si>
  <si>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</si>
  <si>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</si>
  <si>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</si>
  <si>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</si>
  <si>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</si>
  <si>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</si>
  <si>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</si>
  <si>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</si>
  <si>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</si>
  <si>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</si>
  <si>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</si>
  <si>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</si>
  <si>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</si>
  <si>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</si>
  <si>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</si>
  <si>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</si>
  <si>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</si>
  <si>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</si>
  <si>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</si>
  <si>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</si>
  <si>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</si>
  <si>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</si>
  <si>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</si>
  <si>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</si>
  <si>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</si>
  <si>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</si>
  <si>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</si>
  <si>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</si>
  <si>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</si>
  <si>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</si>
  <si>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</si>
  <si>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</si>
  <si>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</si>
  <si>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</si>
  <si>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</si>
  <si>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</si>
  <si>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</si>
  <si>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</si>
  <si>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</si>
  <si>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</si>
  <si>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</si>
  <si>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</si>
  <si>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</si>
  <si>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</si>
  <si>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</si>
  <si>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</si>
  <si>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</si>
  <si>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</si>
  <si>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</si>
  <si>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</si>
  <si>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</si>
  <si>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</si>
  <si>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</si>
  <si>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</si>
  <si>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</si>
  <si>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</si>
  <si>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</si>
  <si>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</si>
  <si>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</si>
  <si>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</si>
  <si>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</si>
  <si>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</si>
  <si>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</si>
  <si>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</si>
  <si>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</si>
  <si>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</si>
  <si>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</si>
  <si>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</si>
  <si>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</si>
  <si>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</si>
  <si>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</si>
  <si>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</si>
  <si>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</si>
  <si>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</si>
  <si>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</si>
  <si>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</si>
  <si>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</si>
  <si>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</si>
  <si>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</si>
  <si>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</si>
  <si>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</si>
  <si>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</si>
  <si>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</si>
  <si>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</si>
  <si>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</si>
  <si>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</si>
  <si>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</si>
  <si>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</si>
  <si>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</si>
  <si>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</si>
  <si>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</si>
  <si>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</si>
  <si>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</si>
  <si>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</si>
  <si>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</si>
  <si>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</si>
  <si>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</si>
  <si>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</si>
  <si>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</si>
  <si>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</si>
  <si>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</si>
  <si>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</si>
  <si>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</si>
  <si>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</si>
  <si>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</si>
  <si>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</si>
  <si>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</si>
  <si>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</si>
  <si>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</si>
  <si>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</si>
  <si>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</si>
  <si>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</si>
  <si>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</si>
  <si>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</si>
  <si>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</si>
  <si>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</si>
  <si>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</si>
  <si>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</si>
  <si>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</si>
  <si>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</si>
  <si>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</si>
  <si>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</si>
  <si>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</si>
  <si>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</si>
  <si>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</si>
  <si>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</si>
  <si>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</si>
  <si>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</si>
  <si>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</si>
  <si>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</si>
  <si>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</si>
  <si>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</si>
  <si>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</si>
  <si>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</si>
  <si>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</si>
  <si>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</si>
  <si>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</si>
  <si>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</si>
  <si>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</si>
  <si>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</si>
  <si>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</si>
  <si>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</si>
  <si>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</si>
  <si>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</si>
  <si>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</si>
  <si>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</si>
  <si>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</si>
  <si>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</si>
  <si>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</si>
  <si>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</si>
  <si>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</si>
  <si>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</si>
  <si>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</si>
  <si>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</si>
  <si>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</si>
  <si>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</si>
  <si>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</si>
  <si>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</si>
  <si>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</si>
  <si>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</si>
  <si>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</si>
  <si>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</si>
  <si>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</si>
  <si>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</si>
  <si>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</si>
  <si>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</si>
  <si>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</si>
  <si>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</si>
  <si>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</si>
  <si>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</si>
  <si>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</si>
  <si>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</si>
  <si>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</si>
  <si>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</si>
  <si>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</si>
  <si>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</si>
  <si>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</si>
  <si>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</si>
  <si>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</si>
  <si>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</si>
  <si>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</si>
  <si>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</si>
  <si>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</si>
  <si>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</si>
  <si>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</si>
  <si>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</si>
  <si>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</si>
  <si>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</si>
  <si>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</si>
  <si>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</si>
  <si>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</si>
  <si>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</si>
  <si>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</si>
  <si>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</si>
  <si>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</si>
  <si>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</si>
  <si>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</si>
  <si>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</si>
  <si>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</si>
  <si>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</si>
  <si>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</si>
  <si>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</si>
  <si>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</si>
  <si>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</si>
  <si>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</si>
  <si>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</si>
  <si>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</si>
  <si>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</si>
  <si>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</si>
  <si>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</si>
  <si>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</si>
  <si>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</si>
  <si>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</si>
  <si>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</si>
  <si>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</si>
  <si>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</si>
  <si>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</si>
  <si>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</si>
  <si>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</si>
  <si>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</si>
  <si>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</si>
  <si>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</si>
  <si>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</si>
  <si>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</si>
  <si>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</si>
  <si>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</si>
  <si>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</si>
  <si>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</si>
  <si>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</si>
  <si>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</si>
  <si>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</si>
  <si>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</si>
  <si>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</si>
  <si>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</si>
  <si>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</si>
  <si>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</si>
  <si>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</si>
  <si>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</si>
  <si>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</si>
  <si>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</si>
  <si>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</si>
  <si>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</si>
  <si>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</si>
  <si>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</si>
  <si>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</si>
  <si>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</si>
  <si>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</si>
  <si>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</si>
  <si>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</si>
  <si>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</si>
  <si>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</si>
  <si>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</si>
  <si>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</si>
  <si>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</si>
  <si>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</si>
  <si>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</si>
  <si>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</si>
  <si>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</si>
  <si>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</si>
  <si>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</si>
  <si>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</si>
  <si>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</si>
  <si>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</si>
  <si>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</si>
  <si>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</si>
  <si>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</si>
  <si>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</si>
  <si>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</si>
  <si>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</si>
  <si>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</si>
  <si>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</si>
  <si>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</si>
  <si>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</si>
  <si>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</si>
  <si>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</si>
  <si>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</si>
  <si>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</si>
  <si>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</si>
  <si>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</si>
  <si>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</si>
  <si>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</si>
  <si>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</si>
  <si>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</si>
  <si>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</si>
  <si>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</si>
  <si>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</si>
  <si>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</si>
  <si>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</si>
  <si>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</si>
  <si>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</si>
  <si>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</si>
  <si>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</si>
  <si>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</si>
  <si>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</si>
  <si>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</si>
  <si>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</si>
  <si>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</si>
  <si>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</si>
  <si>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</si>
  <si>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</si>
  <si>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</si>
  <si>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</si>
  <si>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</si>
  <si>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</si>
  <si>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</si>
  <si>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</si>
  <si>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</si>
  <si>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</si>
  <si>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</si>
  <si>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</si>
  <si>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</si>
  <si>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</si>
  <si>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</si>
  <si>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</si>
  <si>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</si>
  <si>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</si>
  <si>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</si>
  <si>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</si>
  <si>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</si>
  <si>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</si>
  <si>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</si>
  <si>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</si>
  <si>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</si>
  <si>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</si>
  <si>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</si>
  <si>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</si>
  <si>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</si>
  <si>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</si>
  <si>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</si>
  <si>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</si>
  <si>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</si>
  <si>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</si>
  <si>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</si>
  <si>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</si>
  <si>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</si>
  <si>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</si>
  <si>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</si>
  <si>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</si>
  <si>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</si>
  <si>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</si>
  <si>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</si>
  <si>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</si>
  <si>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</si>
  <si>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</si>
  <si>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</si>
  <si>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</si>
  <si>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</si>
  <si>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</si>
  <si>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</si>
  <si>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</si>
  <si>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</si>
  <si>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</si>
  <si>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</si>
  <si>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</si>
  <si>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</si>
  <si>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</si>
  <si>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</si>
  <si>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</si>
  <si>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</si>
  <si>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</si>
  <si>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</si>
  <si>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</si>
  <si>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</si>
  <si>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</si>
  <si>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</si>
  <si>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</si>
  <si>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</si>
  <si>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</si>
  <si>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</si>
  <si>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</si>
  <si>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</si>
  <si>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</si>
  <si>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</si>
  <si>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</si>
  <si>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</si>
  <si>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</si>
  <si>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</si>
  <si>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</si>
  <si>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</si>
  <si>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</si>
  <si>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</si>
  <si>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</si>
  <si>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</si>
  <si>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</si>
  <si>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</si>
  <si>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</si>
  <si>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</si>
  <si>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</si>
  <si>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</si>
  <si>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</si>
  <si>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</si>
  <si>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</si>
  <si>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</si>
  <si>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</si>
  <si>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</si>
  <si>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</si>
  <si>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</si>
  <si>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</si>
  <si>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</si>
  <si>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</si>
  <si>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</si>
  <si>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</si>
  <si>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</si>
  <si>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</si>
  <si>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</si>
  <si>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</si>
  <si>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</si>
  <si>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</si>
  <si>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</si>
  <si>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</si>
  <si>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</si>
  <si>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</si>
  <si>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</si>
  <si>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</si>
  <si>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</si>
  <si>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</si>
  <si>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</si>
  <si>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</si>
  <si>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</si>
  <si>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</si>
  <si>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</si>
  <si>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</si>
  <si>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</si>
  <si>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</si>
  <si>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</si>
  <si>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</si>
  <si>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</si>
  <si>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</si>
  <si>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</si>
  <si>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</si>
  <si>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</si>
  <si>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</si>
  <si>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</si>
  <si>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</si>
  <si>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</si>
  <si>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</si>
  <si>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</si>
  <si>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</si>
  <si>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</si>
  <si>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</si>
  <si>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</si>
  <si>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</si>
  <si>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</si>
  <si>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</si>
  <si>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</si>
  <si>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</si>
  <si>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</si>
  <si>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</si>
  <si>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</si>
  <si>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</si>
  <si>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</si>
  <si>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</si>
  <si>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</si>
  <si>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</si>
  <si>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</si>
  <si>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</si>
  <si>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</si>
  <si>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</si>
  <si>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</si>
  <si>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</si>
  <si>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</si>
  <si>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</si>
  <si>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</si>
  <si>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</si>
  <si>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</si>
  <si>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</si>
  <si>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</si>
  <si>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</si>
  <si>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</si>
  <si>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</si>
  <si>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</si>
  <si>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</si>
  <si>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</si>
  <si>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</si>
  <si>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</si>
  <si>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</si>
  <si>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</si>
  <si>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</si>
  <si>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</si>
  <si>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</si>
  <si>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</si>
  <si>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</si>
  <si>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</si>
  <si>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</si>
  <si>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</si>
  <si>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</si>
  <si>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</si>
  <si>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</si>
  <si>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</si>
  <si>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</si>
  <si>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</si>
  <si>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</si>
  <si>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</si>
  <si>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</si>
  <si>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</si>
  <si>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</si>
  <si>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</si>
  <si>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</si>
  <si>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</si>
  <si>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</si>
  <si>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</si>
  <si>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</si>
  <si>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</si>
  <si>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</si>
  <si>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</si>
  <si>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</si>
  <si>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</si>
  <si>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</si>
  <si>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</si>
  <si>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</si>
  <si>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</si>
  <si>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</si>
  <si>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</si>
  <si>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</si>
  <si>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</si>
  <si>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</si>
  <si>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</si>
  <si>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</si>
  <si>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</si>
  <si>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</si>
  <si>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</si>
  <si>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</si>
  <si>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</si>
  <si>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</si>
  <si>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</si>
  <si>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</si>
  <si>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</si>
  <si>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</si>
  <si>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</si>
  <si>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</si>
  <si>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</si>
  <si>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</si>
  <si>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</si>
  <si>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</si>
  <si>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</si>
  <si>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</si>
  <si>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</si>
  <si>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</si>
  <si>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</si>
  <si>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</si>
  <si>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</si>
  <si>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</si>
  <si>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</si>
  <si>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</si>
  <si>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</si>
  <si>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</si>
  <si>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</si>
  <si>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</si>
  <si>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</si>
  <si>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</si>
  <si>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</si>
  <si>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</si>
  <si>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</si>
  <si>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</si>
  <si>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</si>
  <si>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</si>
  <si>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</si>
  <si>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</si>
  <si>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</si>
  <si>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</si>
  <si>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</si>
  <si>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</si>
  <si>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</si>
  <si>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</si>
  <si>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</si>
  <si>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</si>
  <si>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</si>
  <si>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</si>
  <si>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</si>
  <si>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</si>
  <si>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</si>
  <si>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</si>
  <si>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</si>
  <si>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</si>
  <si>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</si>
  <si>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</si>
  <si>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</si>
  <si>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</si>
  <si>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</si>
  <si>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</si>
  <si>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</si>
  <si>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</si>
  <si>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</si>
  <si>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</si>
  <si>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</si>
  <si>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</si>
  <si>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</si>
  <si>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</si>
  <si>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</si>
  <si>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</si>
  <si>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</si>
  <si>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</si>
  <si>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</si>
  <si>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</si>
  <si>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</si>
  <si>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</si>
  <si>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</si>
  <si>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</si>
  <si>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</si>
  <si>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</si>
  <si>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</si>
  <si>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</si>
  <si>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</si>
  <si>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</si>
  <si>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</si>
  <si>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</si>
  <si>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</si>
  <si>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</si>
  <si>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</si>
  <si>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</si>
  <si>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</si>
  <si>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</si>
  <si>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</si>
  <si>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</si>
  <si>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</si>
  <si>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</si>
  <si>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</si>
  <si>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</si>
  <si>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</si>
  <si>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</si>
  <si>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</si>
  <si>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</si>
  <si>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</si>
  <si>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</si>
  <si>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</si>
  <si>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</si>
  <si>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</si>
  <si>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</si>
  <si>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</si>
  <si>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</si>
  <si>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</si>
  <si>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</si>
  <si>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</si>
  <si>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</si>
  <si>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</si>
  <si>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</si>
  <si>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</si>
  <si>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</si>
  <si>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</si>
  <si>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</si>
  <si>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</si>
  <si>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</si>
  <si>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</si>
  <si>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</si>
  <si>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</si>
  <si>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</si>
  <si>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</si>
  <si>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</si>
  <si>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</si>
  <si>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</si>
  <si>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</si>
  <si>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</si>
  <si>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</si>
  <si>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</si>
  <si>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</si>
  <si>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</si>
  <si>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</si>
  <si>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</si>
  <si>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</si>
  <si>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</si>
  <si>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</si>
  <si>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</si>
  <si>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</si>
  <si>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</si>
  <si>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</si>
  <si>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</si>
  <si>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</si>
  <si>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</si>
  <si>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</si>
  <si>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</si>
  <si>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</si>
  <si>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</si>
  <si>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</si>
  <si>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</si>
  <si>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</si>
  <si>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</si>
  <si>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</si>
  <si>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</si>
  <si>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</si>
  <si>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</si>
  <si>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</si>
  <si>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</si>
  <si>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</si>
  <si>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</si>
  <si>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</si>
  <si>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</si>
  <si>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</si>
  <si>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</si>
  <si>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</si>
  <si>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</si>
  <si>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</si>
  <si>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</si>
  <si>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</si>
  <si>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</si>
  <si>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</si>
  <si>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</si>
  <si>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</si>
  <si>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</si>
  <si>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</si>
  <si>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</si>
  <si>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</si>
  <si>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</si>
  <si>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</si>
  <si>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</si>
  <si>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</si>
  <si>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</si>
  <si>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</si>
  <si>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</si>
  <si>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</si>
  <si>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</si>
  <si>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</si>
  <si>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</si>
  <si>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</si>
  <si>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</si>
  <si>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</si>
  <si>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</si>
  <si>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</si>
  <si>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</si>
  <si>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</si>
  <si>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</si>
  <si>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</si>
  <si>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</si>
  <si>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</si>
  <si>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</si>
  <si>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</si>
  <si>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</si>
  <si>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</si>
  <si>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</si>
  <si>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</si>
  <si>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</si>
  <si>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</si>
  <si>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</si>
  <si>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</si>
  <si>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</si>
  <si>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</si>
  <si>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</si>
  <si>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</si>
  <si>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</si>
  <si>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</si>
  <si>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</si>
  <si>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</si>
  <si>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</si>
  <si>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</si>
  <si>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</si>
  <si>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</si>
  <si>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</si>
  <si>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</si>
  <si>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</si>
  <si>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</si>
  <si>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</si>
  <si>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</si>
  <si>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</si>
  <si>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</si>
  <si>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</si>
  <si>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</si>
  <si>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</si>
  <si>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</si>
  <si>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</si>
  <si>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</si>
  <si>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</si>
  <si>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</si>
  <si>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</si>
  <si>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</si>
  <si>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</si>
  <si>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</si>
  <si>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</si>
  <si>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</si>
  <si>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</si>
  <si>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</si>
  <si>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</si>
  <si>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</si>
  <si>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</si>
  <si>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</si>
  <si>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</si>
  <si>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</si>
  <si>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</si>
  <si>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</si>
  <si>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</si>
  <si>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</si>
  <si>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</si>
  <si>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</si>
  <si>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</si>
  <si>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</si>
  <si>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</si>
  <si>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</si>
  <si>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</si>
  <si>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</si>
  <si>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</si>
  <si>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</si>
  <si>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</si>
  <si>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</si>
  <si>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</si>
  <si>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</si>
  <si>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</si>
  <si>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</si>
  <si>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</si>
  <si>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</si>
  <si>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</si>
  <si>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</si>
  <si>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</si>
  <si>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</si>
  <si>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</si>
  <si>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</si>
  <si>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</si>
  <si>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</si>
  <si>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</si>
  <si>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</si>
  <si>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</si>
  <si>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</si>
  <si>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</si>
  <si>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</si>
  <si>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</si>
  <si>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</si>
  <si>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</si>
  <si>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</si>
  <si>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</si>
  <si>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</si>
  <si>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</si>
  <si>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</si>
  <si>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</si>
  <si>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</si>
  <si>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</si>
  <si>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</si>
  <si>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</si>
  <si>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</si>
  <si>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</si>
  <si>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</si>
  <si>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</si>
  <si>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</si>
  <si>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</si>
  <si>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</si>
  <si>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</si>
  <si>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</si>
  <si>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</si>
  <si>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</si>
  <si>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</si>
  <si>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</si>
  <si>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</si>
  <si>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</si>
  <si>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</si>
  <si>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</si>
  <si>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</si>
  <si>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</si>
  <si>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</si>
  <si>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</si>
  <si>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</si>
  <si>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</si>
  <si>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</si>
  <si>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</si>
  <si>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</si>
  <si>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</si>
  <si>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</si>
  <si>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</si>
  <si>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</si>
  <si>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</si>
  <si>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</si>
  <si>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</si>
  <si>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</si>
  <si>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</si>
  <si>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</si>
  <si>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</si>
  <si>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</si>
  <si>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</si>
  <si>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</si>
  <si>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</si>
  <si>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</si>
  <si>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</si>
  <si>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</si>
  <si>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</si>
  <si>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</si>
  <si>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</si>
  <si>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</si>
  <si>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</si>
  <si>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</si>
  <si>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</si>
  <si>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</si>
  <si>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</si>
  <si>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</si>
  <si>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</si>
  <si>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</si>
  <si>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</si>
  <si>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</si>
  <si>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</si>
  <si>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</si>
  <si>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</si>
  <si>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</si>
  <si>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</si>
  <si>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</si>
  <si>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</si>
  <si>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</si>
  <si>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</si>
  <si>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</si>
  <si>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</si>
  <si>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</si>
  <si>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</si>
  <si>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</si>
  <si>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</si>
  <si>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</si>
  <si>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</si>
  <si>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</si>
  <si>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</si>
  <si>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</si>
  <si>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</si>
  <si>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</si>
  <si>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</si>
  <si>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</si>
  <si>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</si>
  <si>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</si>
  <si>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</si>
  <si>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</si>
  <si>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</si>
  <si>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</si>
  <si>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</si>
  <si>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</si>
  <si>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</si>
  <si>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</si>
  <si>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</si>
  <si>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</si>
  <si>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</si>
  <si>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</si>
  <si>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</si>
  <si>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</si>
  <si>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</si>
  <si>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</si>
  <si>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</si>
  <si>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</si>
  <si>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</si>
  <si>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</si>
  <si>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</si>
  <si>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</si>
  <si>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</si>
  <si>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</si>
  <si>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</si>
  <si>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</si>
  <si>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</si>
  <si>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</si>
  <si>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</si>
  <si>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</si>
  <si>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</si>
  <si>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</si>
  <si>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</si>
  <si>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</si>
  <si>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</si>
  <si>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</si>
  <si>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</si>
  <si>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</si>
  <si>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</si>
  <si>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</si>
  <si>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</si>
  <si>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</si>
  <si>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</si>
  <si>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</si>
  <si>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</si>
  <si>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</si>
  <si>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</si>
  <si>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</si>
  <si>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</si>
  <si>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</si>
  <si>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</si>
  <si>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</si>
  <si>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</si>
  <si>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</si>
  <si>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</si>
  <si>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</si>
  <si>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</si>
  <si>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</si>
  <si>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</si>
  <si>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</si>
  <si>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</si>
  <si>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</si>
  <si>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</si>
  <si>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</si>
  <si>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</si>
  <si>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</si>
  <si>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</si>
  <si>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</si>
  <si>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</si>
  <si>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</si>
  <si>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</si>
  <si>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</si>
  <si>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</si>
  <si>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</si>
  <si>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</si>
  <si>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</si>
  <si>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</si>
  <si>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</si>
  <si>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</si>
  <si>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</si>
  <si>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</si>
  <si>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</si>
  <si>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</si>
  <si>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</si>
  <si>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</si>
  <si>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</si>
  <si>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</si>
  <si>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</si>
  <si>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</si>
  <si>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</si>
  <si>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</si>
  <si>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</si>
  <si>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</si>
  <si>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</si>
  <si>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</si>
  <si>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</si>
  <si>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</si>
  <si>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</si>
  <si>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</si>
  <si>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</si>
  <si>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</si>
  <si>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</si>
  <si>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</si>
  <si>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</si>
  <si>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</si>
  <si>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</si>
  <si>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</si>
  <si>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</si>
  <si>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</si>
  <si>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</si>
  <si>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</si>
  <si>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</si>
  <si>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</si>
  <si>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</si>
  <si>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</si>
  <si>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</si>
  <si>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</si>
  <si>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</si>
  <si>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</si>
  <si>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</si>
  <si>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</si>
  <si>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</si>
  <si>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</si>
  <si>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</si>
  <si>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</si>
  <si>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</si>
  <si>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</si>
  <si>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</si>
  <si>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</si>
  <si>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</si>
  <si>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</si>
  <si>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</si>
  <si>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</si>
  <si>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</si>
  <si>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</si>
  <si>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</si>
  <si>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</si>
  <si>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</si>
  <si>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</si>
  <si>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</si>
  <si>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</si>
  <si>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</si>
  <si>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</si>
  <si>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</si>
  <si>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</si>
  <si>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</si>
  <si>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</si>
  <si>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</si>
  <si>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</si>
  <si>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</si>
  <si>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</si>
  <si>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</si>
  <si>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</si>
  <si>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</si>
  <si>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</si>
  <si>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</si>
  <si>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</si>
  <si>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</si>
  <si>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</si>
  <si>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</si>
  <si>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</si>
  <si>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</si>
  <si>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</si>
  <si>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</si>
  <si>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</si>
  <si>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</si>
  <si>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</si>
  <si>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</si>
  <si>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</si>
  <si>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</si>
  <si>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</si>
  <si>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</si>
  <si>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</si>
  <si>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</si>
  <si>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</si>
  <si>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</si>
  <si>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</si>
  <si>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</si>
  <si>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</si>
  <si>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</si>
  <si>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</si>
  <si>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</si>
  <si>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</si>
  <si>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</si>
  <si>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</si>
  <si>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</si>
  <si>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</si>
  <si>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</si>
  <si>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</si>
  <si>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</si>
  <si>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</si>
  <si>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</si>
  <si>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</si>
  <si>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</si>
  <si>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</si>
  <si>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</si>
  <si>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</si>
  <si>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</si>
  <si>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</si>
  <si>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</si>
  <si>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</si>
  <si>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</si>
  <si>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</si>
  <si>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</si>
  <si>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</si>
  <si>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</si>
  <si>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</si>
  <si>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</si>
  <si>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</si>
  <si>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</si>
  <si>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</si>
  <si>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</si>
  <si>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</si>
  <si>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</si>
  <si>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</si>
  <si>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</si>
  <si>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</si>
  <si>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</si>
  <si>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</si>
  <si>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</si>
  <si>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</si>
  <si>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</si>
  <si>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</si>
  <si>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</si>
  <si>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</si>
  <si>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</si>
  <si>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</si>
  <si>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</si>
  <si>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</si>
  <si>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</si>
  <si>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</si>
  <si>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</si>
  <si>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</si>
  <si>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</si>
  <si>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</si>
  <si>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</si>
  <si>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</si>
  <si>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</si>
  <si>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</si>
  <si>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</si>
  <si>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</si>
  <si>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</si>
  <si>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</si>
  <si>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</si>
  <si>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</si>
  <si>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</si>
  <si>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</si>
  <si>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</si>
  <si>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</si>
  <si>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</si>
  <si>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</si>
  <si>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</si>
  <si>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</si>
  <si>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</si>
  <si>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</si>
  <si>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</si>
  <si>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</si>
  <si>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</si>
  <si>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</si>
  <si>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</si>
  <si>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</si>
  <si>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</si>
  <si>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</si>
  <si>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</si>
  <si>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</si>
  <si>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</si>
  <si>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</si>
  <si>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</si>
  <si>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</si>
  <si>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</si>
  <si>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</si>
  <si>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</si>
  <si>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</si>
  <si>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</si>
  <si>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</si>
  <si>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</si>
  <si>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</si>
  <si>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</si>
  <si>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</si>
  <si>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</si>
  <si>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</si>
  <si>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</si>
  <si>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</si>
  <si>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</si>
  <si>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</si>
  <si>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</si>
  <si>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</si>
  <si>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</si>
  <si>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</si>
  <si>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</si>
  <si>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</si>
  <si>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</si>
  <si>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</si>
  <si>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</si>
  <si>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</si>
  <si>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</si>
  <si>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</si>
  <si>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</si>
  <si>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</si>
  <si>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</si>
  <si>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</si>
  <si>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</si>
  <si>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</si>
  <si>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</si>
  <si>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</si>
  <si>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</si>
  <si>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</si>
  <si>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</si>
  <si>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</si>
  <si>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</si>
  <si>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</si>
  <si>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</si>
  <si>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</si>
  <si>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</si>
  <si>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</si>
  <si>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</si>
  <si>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</si>
  <si>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</si>
  <si>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</si>
  <si>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</si>
  <si>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</si>
  <si>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</si>
  <si>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</si>
  <si>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</si>
  <si>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</si>
  <si>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</si>
  <si>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</si>
  <si>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</si>
  <si>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</si>
  <si>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</si>
  <si>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</si>
  <si>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</si>
  <si>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</si>
  <si>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</si>
  <si>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</si>
  <si>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</si>
  <si>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</si>
  <si>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</si>
  <si>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</si>
  <si>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</si>
  <si>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</si>
  <si>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</si>
  <si>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</si>
  <si>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</si>
  <si>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</si>
  <si>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</si>
  <si>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</si>
  <si>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</si>
  <si>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</si>
  <si>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</si>
  <si>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</si>
  <si>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</si>
  <si>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</si>
  <si>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</si>
  <si>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</si>
  <si>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</si>
  <si>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</si>
  <si>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</si>
  <si>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</si>
  <si>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</si>
  <si>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</si>
  <si>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</si>
  <si>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</si>
  <si>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</si>
  <si>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</si>
  <si>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</si>
  <si>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</si>
  <si>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</si>
  <si>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</si>
  <si>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</si>
  <si>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</si>
  <si>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</si>
  <si>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</si>
  <si>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</si>
  <si>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</si>
  <si>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</si>
  <si>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</si>
  <si>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</si>
  <si>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</si>
  <si>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</si>
  <si>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</si>
  <si>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</si>
  <si>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</si>
  <si>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</si>
  <si>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</si>
  <si>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</si>
  <si>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</si>
  <si>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</si>
  <si>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</si>
  <si>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</si>
  <si>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</si>
  <si>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</si>
  <si>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</si>
  <si>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</si>
  <si>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</si>
  <si>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</si>
  <si>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</si>
  <si>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</si>
  <si>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</si>
  <si>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</si>
  <si>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</si>
  <si>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</si>
  <si>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</si>
  <si>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</si>
  <si>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</si>
  <si>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</si>
  <si>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</si>
  <si>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</si>
  <si>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</si>
  <si>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</si>
  <si>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</si>
  <si>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</si>
  <si>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</si>
  <si>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</si>
  <si>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</si>
  <si>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</si>
  <si>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</si>
  <si>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</si>
  <si>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</si>
  <si>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</si>
  <si>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</si>
  <si>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</si>
  <si>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</si>
  <si>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</si>
  <si>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</si>
  <si>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</si>
  <si>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</si>
  <si>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</si>
  <si>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</si>
  <si>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</si>
  <si>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</si>
  <si>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</si>
  <si>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</si>
  <si>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</si>
  <si>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</si>
  <si>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</si>
  <si>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</si>
  <si>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</si>
  <si>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</si>
  <si>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</si>
  <si>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</si>
  <si>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</si>
  <si>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</si>
  <si>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</si>
  <si>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</si>
  <si>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</si>
  <si>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</si>
  <si>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</si>
  <si>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</si>
  <si>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</si>
  <si>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</si>
  <si>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</si>
  <si>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</si>
  <si>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</si>
  <si>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</si>
  <si>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</si>
  <si>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</si>
  <si>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</si>
  <si>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</si>
  <si>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</si>
  <si>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</si>
  <si>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</si>
  <si>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</si>
  <si>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</si>
  <si>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</si>
  <si>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</si>
  <si>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</si>
  <si>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</si>
  <si>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</si>
  <si>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</si>
  <si>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</si>
  <si>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</si>
  <si>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</si>
  <si>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</si>
  <si>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</si>
  <si>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</si>
  <si>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</si>
  <si>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</si>
  <si>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</si>
  <si>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</si>
  <si>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</si>
  <si>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</si>
  <si>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</si>
  <si>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</si>
  <si>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</si>
  <si>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</si>
  <si>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</si>
  <si>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</si>
  <si>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</si>
  <si>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</si>
  <si>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</si>
  <si>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</si>
  <si>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</si>
  <si>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</si>
  <si>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</si>
  <si>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</si>
  <si>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</si>
  <si>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</si>
  <si>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</si>
  <si>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</si>
  <si>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</si>
  <si>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</si>
  <si>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</si>
  <si>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</si>
  <si>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</si>
  <si>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</si>
  <si>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</si>
  <si>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</si>
  <si>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</si>
  <si>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</si>
  <si>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</si>
  <si>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</si>
  <si>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</si>
  <si>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</si>
  <si>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</si>
  <si>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</si>
  <si>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</si>
  <si>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</si>
  <si>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</si>
  <si>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</si>
  <si>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</si>
  <si>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</si>
  <si>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</si>
  <si>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</si>
  <si>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</si>
  <si>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</si>
  <si>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</si>
  <si>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</si>
  <si>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</si>
  <si>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</si>
  <si>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</si>
  <si>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</si>
  <si>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</si>
  <si>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</si>
  <si>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</si>
  <si>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</si>
  <si>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</si>
  <si>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</si>
  <si>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</si>
  <si>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</si>
  <si>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</si>
  <si>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</si>
  <si>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</si>
  <si>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</si>
  <si>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</si>
  <si>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</si>
  <si>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</si>
  <si>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</si>
  <si>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</si>
  <si>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</si>
  <si>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</si>
  <si>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</si>
  <si>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</si>
  <si>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</si>
  <si>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</si>
  <si>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</si>
  <si>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</si>
  <si>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</si>
  <si>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</si>
  <si>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</si>
  <si>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</si>
  <si>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</si>
  <si>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</si>
  <si>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</si>
  <si>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</si>
  <si>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</si>
  <si>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</si>
  <si>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</si>
  <si>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</si>
  <si>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</si>
  <si>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</si>
  <si>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</si>
  <si>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</si>
  <si>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</si>
  <si>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</si>
  <si>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</si>
  <si>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</si>
  <si>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</si>
  <si>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</si>
  <si>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</si>
  <si>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</si>
  <si>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</si>
  <si>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</si>
  <si>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</si>
  <si>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</si>
  <si>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</si>
  <si>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</si>
  <si>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</si>
  <si>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</si>
  <si>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</si>
  <si>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</si>
  <si>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</si>
  <si>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</si>
  <si>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</si>
  <si>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</si>
  <si>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</si>
  <si>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</si>
  <si>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</si>
  <si>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</si>
  <si>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</si>
  <si>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</si>
  <si>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</si>
  <si>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</si>
  <si>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</si>
  <si>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</si>
  <si>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</si>
  <si>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</si>
  <si>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</si>
  <si>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</si>
  <si>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</si>
  <si>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</si>
  <si>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</si>
  <si>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</si>
  <si>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</si>
  <si>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</si>
  <si>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</si>
  <si>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</si>
  <si>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</si>
  <si>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</si>
  <si>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</si>
  <si>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</si>
  <si>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</si>
  <si>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</si>
  <si>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</si>
  <si>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</si>
  <si>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</si>
  <si>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</si>
  <si>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</si>
  <si>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</si>
  <si>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</si>
  <si>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</si>
  <si>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</si>
  <si>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</si>
  <si>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</si>
  <si>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</si>
  <si>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</si>
  <si>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</si>
  <si>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</si>
  <si>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</si>
  <si>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</si>
  <si>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</si>
  <si>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</si>
  <si>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</si>
  <si>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</si>
  <si>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</si>
  <si>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</si>
  <si>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</si>
  <si>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</si>
  <si>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</si>
  <si>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</si>
  <si>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</si>
  <si>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</si>
  <si>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</si>
  <si>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</si>
  <si>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</si>
  <si>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</si>
  <si>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</si>
  <si>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</si>
  <si>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</si>
  <si>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</si>
  <si>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</si>
  <si>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</si>
  <si>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</si>
  <si>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</si>
  <si>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</si>
  <si>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</si>
  <si>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</si>
  <si>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</si>
  <si>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</si>
  <si>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</si>
  <si>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</si>
  <si>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</si>
  <si>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</si>
  <si>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</si>
  <si>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</si>
  <si>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</si>
  <si>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</si>
  <si>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</si>
  <si>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</si>
  <si>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</si>
  <si>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</si>
  <si>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</si>
  <si>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</si>
  <si>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</si>
  <si>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</si>
  <si>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</si>
  <si>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</si>
  <si>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</si>
  <si>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</si>
  <si>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</si>
  <si>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</si>
  <si>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</si>
  <si>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</si>
  <si>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</si>
  <si>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</si>
  <si>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</si>
  <si>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</si>
  <si>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</si>
  <si>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</si>
  <si>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</si>
  <si>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</si>
  <si>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</si>
  <si>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</si>
  <si>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</si>
  <si>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</si>
  <si>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</si>
  <si>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</si>
  <si>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</si>
  <si>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</si>
  <si>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</si>
  <si>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</si>
  <si>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</si>
  <si>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</si>
  <si>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</si>
  <si>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</si>
  <si>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</si>
  <si>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</si>
  <si>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</si>
  <si>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</si>
  <si>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</si>
  <si>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</si>
  <si>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</si>
  <si>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</si>
  <si>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</si>
  <si>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</si>
  <si>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</si>
  <si>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</si>
  <si>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</si>
  <si>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</si>
  <si>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</si>
  <si>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</si>
  <si>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</si>
  <si>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</si>
  <si>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</si>
  <si>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</si>
  <si>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</si>
  <si>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</si>
  <si>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</si>
  <si>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</si>
  <si>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</si>
  <si>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</si>
  <si>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</si>
  <si>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</si>
  <si>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</si>
  <si>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</si>
  <si>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</si>
  <si>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</si>
  <si>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</si>
  <si>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</si>
  <si>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</si>
  <si>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</si>
  <si>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</si>
  <si>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</si>
  <si>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</si>
  <si>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</si>
  <si>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</si>
  <si>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</si>
  <si>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</si>
  <si>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</si>
  <si>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</si>
  <si>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</si>
  <si>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</si>
  <si>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</si>
  <si>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</si>
  <si>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</si>
  <si>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</si>
  <si>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</si>
  <si>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</si>
  <si>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</si>
  <si>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</si>
  <si>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</si>
  <si>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</si>
  <si>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</si>
  <si>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</si>
  <si>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</si>
  <si>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</si>
  <si>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</si>
  <si>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</si>
  <si>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</si>
  <si>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</si>
  <si>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</si>
  <si>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</si>
  <si>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</si>
  <si>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</si>
  <si>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</si>
  <si>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</si>
  <si>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</si>
  <si>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</si>
  <si>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</si>
  <si>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</si>
  <si>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</si>
  <si>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</si>
  <si>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</si>
  <si>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</si>
  <si>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</si>
  <si>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</si>
  <si>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</si>
  <si>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</si>
  <si>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</si>
  <si>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</si>
  <si>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</si>
  <si>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</si>
  <si>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</si>
  <si>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</si>
  <si>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</si>
  <si>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</si>
  <si>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</si>
  <si>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</si>
  <si>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</si>
  <si>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</si>
  <si>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</si>
  <si>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</si>
  <si>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</si>
  <si>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</si>
  <si>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</si>
  <si>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</si>
  <si>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</si>
  <si>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</si>
  <si>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</si>
  <si>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</si>
  <si>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</si>
  <si>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</si>
  <si>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</si>
  <si>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</si>
  <si>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</si>
  <si>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</si>
  <si>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</si>
  <si>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</si>
  <si>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</si>
  <si>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</si>
  <si>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</si>
  <si>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</si>
  <si>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</si>
  <si>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</si>
  <si>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</si>
  <si>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</si>
  <si>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</si>
  <si>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</si>
  <si>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</si>
  <si>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</si>
  <si>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</si>
  <si>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</si>
  <si>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</si>
  <si>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</si>
  <si>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</si>
  <si>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</si>
  <si>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</si>
  <si>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</si>
  <si>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</si>
  <si>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</si>
  <si>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</si>
  <si>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</si>
  <si>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</si>
  <si>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</si>
  <si>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</si>
  <si>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</si>
  <si>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</si>
  <si>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</si>
  <si>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</si>
  <si>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</si>
  <si>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</si>
  <si>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</si>
  <si>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</si>
  <si>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</si>
  <si>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</si>
  <si>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</si>
  <si>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</si>
  <si>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</si>
  <si>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</si>
  <si>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</si>
  <si>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</si>
  <si>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</si>
  <si>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</si>
  <si>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</si>
  <si>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</si>
  <si>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</si>
  <si>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</si>
  <si>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</si>
  <si>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</si>
  <si>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</si>
  <si>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</si>
  <si>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</si>
  <si>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</si>
  <si>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</si>
  <si>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</si>
  <si>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</si>
  <si>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</si>
  <si>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</si>
  <si>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</si>
  <si>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</si>
  <si>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</si>
  <si>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</si>
  <si>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</si>
  <si>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</si>
  <si>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</si>
  <si>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</si>
  <si>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</si>
  <si>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</si>
  <si>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</si>
  <si>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</si>
  <si>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</si>
  <si>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</si>
  <si>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</si>
  <si>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</si>
  <si>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</si>
  <si>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</si>
  <si>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</si>
  <si>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</si>
  <si>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</si>
  <si>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</si>
  <si>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</si>
  <si>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</si>
  <si>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</si>
  <si>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</si>
  <si>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</si>
  <si>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</si>
  <si>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</si>
  <si>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</si>
  <si>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</si>
  <si>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</si>
  <si>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</si>
  <si>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</si>
  <si>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</si>
  <si>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</si>
  <si>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</si>
  <si>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</si>
  <si>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</si>
  <si>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</si>
  <si>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</si>
  <si>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</si>
  <si>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</si>
  <si>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</si>
  <si>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</si>
  <si>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</si>
  <si>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</si>
  <si>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</si>
  <si>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</si>
  <si>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</si>
  <si>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</si>
  <si>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</si>
  <si>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</si>
  <si>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</si>
  <si>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</si>
  <si>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</si>
  <si>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</si>
  <si>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</si>
  <si>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</si>
  <si>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</si>
  <si>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</si>
  <si>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</si>
  <si>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</si>
  <si>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</si>
  <si>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</si>
  <si>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</si>
  <si>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</si>
  <si>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</si>
  <si>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</si>
  <si>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</si>
  <si>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</si>
  <si>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</si>
  <si>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</si>
  <si>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</si>
  <si>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</si>
  <si>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</si>
  <si>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</si>
  <si>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</si>
  <si>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</si>
  <si>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</si>
  <si>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</si>
  <si>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</si>
  <si>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</si>
  <si>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</si>
  <si>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</si>
  <si>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</si>
  <si>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</si>
  <si>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</si>
  <si>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</si>
  <si>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</si>
  <si>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</si>
  <si>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</si>
  <si>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</si>
  <si>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</si>
  <si>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</si>
  <si>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</si>
  <si>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</si>
  <si>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</si>
  <si>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</si>
  <si>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</si>
  <si>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</si>
  <si>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</si>
  <si>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</si>
  <si>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</si>
  <si>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</si>
  <si>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</si>
  <si>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</si>
  <si>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</si>
  <si>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</si>
  <si>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</si>
  <si>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</si>
  <si>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</si>
  <si>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</si>
  <si>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</si>
  <si>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</si>
  <si>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</si>
  <si>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</si>
  <si>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</si>
  <si>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</si>
  <si>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</si>
  <si>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</si>
  <si>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</si>
  <si>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</si>
  <si>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</si>
  <si>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</si>
  <si>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</si>
  <si>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</si>
  <si>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</si>
  <si>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</si>
  <si>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</si>
  <si>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</si>
  <si>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</si>
  <si>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</si>
  <si>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</si>
  <si>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</si>
  <si>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</si>
  <si>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</si>
  <si>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</si>
  <si>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</si>
  <si>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</si>
  <si>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</si>
  <si>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</si>
  <si>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</si>
  <si>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</si>
  <si>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</si>
  <si>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</si>
  <si>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</si>
  <si>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</si>
  <si>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</si>
  <si>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</si>
  <si>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</si>
  <si>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</si>
  <si>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</si>
  <si>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</si>
  <si>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</si>
  <si>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</si>
  <si>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</si>
  <si>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</si>
  <si>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</si>
  <si>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</si>
  <si>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</si>
  <si>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</si>
  <si>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</si>
  <si>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</si>
  <si>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</si>
  <si>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</si>
  <si>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</si>
  <si>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</si>
  <si>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</si>
  <si>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</si>
  <si>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</si>
  <si>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</si>
  <si>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</si>
  <si>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</si>
  <si>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</si>
  <si>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</si>
  <si>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</si>
  <si>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</si>
  <si>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</si>
  <si>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</si>
  <si>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</si>
  <si>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</si>
  <si>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</si>
  <si>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</si>
  <si>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</si>
  <si>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</si>
  <si>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</si>
  <si>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</si>
  <si>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</si>
  <si>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</si>
  <si>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</si>
  <si>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</si>
  <si>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</si>
  <si>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</si>
  <si>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</si>
  <si>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</si>
  <si>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</si>
  <si>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</si>
  <si>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</si>
  <si>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</si>
  <si>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</si>
  <si>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</si>
  <si>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</si>
  <si>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</si>
  <si>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</si>
  <si>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</si>
  <si>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</si>
  <si>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</si>
  <si>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</si>
  <si>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</si>
  <si>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</si>
  <si>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</si>
  <si>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</si>
  <si>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</si>
  <si>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</si>
  <si>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</si>
  <si>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</si>
  <si>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</si>
  <si>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</si>
  <si>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</si>
  <si>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</si>
  <si>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</si>
  <si>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</si>
  <si>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</si>
  <si>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</si>
  <si>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</si>
  <si>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</si>
  <si>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</si>
  <si>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</si>
  <si>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</si>
  <si>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</si>
  <si>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</si>
  <si>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</si>
  <si>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</si>
  <si>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</si>
  <si>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</si>
  <si>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</si>
  <si>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</si>
  <si>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</si>
  <si>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</si>
  <si>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</si>
  <si>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</si>
  <si>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</si>
  <si>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</si>
  <si>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</si>
  <si>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</si>
  <si>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</si>
  <si>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</si>
  <si>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</si>
  <si>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</si>
  <si>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</si>
  <si>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</si>
  <si>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</si>
  <si>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</si>
  <si>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</si>
  <si>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</si>
  <si>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</si>
  <si>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</si>
  <si>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</si>
  <si>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</si>
  <si>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</si>
  <si>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</si>
  <si>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</si>
  <si>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</si>
  <si>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</si>
  <si>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</si>
  <si>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</si>
  <si>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</si>
  <si>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</si>
  <si>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</si>
  <si>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</si>
  <si>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</si>
  <si>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</si>
  <si>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</si>
  <si>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</si>
  <si>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</si>
  <si>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</si>
  <si>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</si>
  <si>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</si>
  <si>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</si>
  <si>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</si>
  <si>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</si>
  <si>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</si>
  <si>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</si>
  <si>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</si>
  <si>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</si>
  <si>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</si>
  <si>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</si>
  <si>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</si>
  <si>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</si>
  <si>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</si>
  <si>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</si>
  <si>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</si>
  <si>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</si>
  <si>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</si>
  <si>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</si>
  <si>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</si>
  <si>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</si>
  <si>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</si>
  <si>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</si>
  <si>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</si>
  <si>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</si>
  <si>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</si>
  <si>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</si>
  <si>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</si>
  <si>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</si>
  <si>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</si>
  <si>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</si>
  <si>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</si>
  <si>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</si>
  <si>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</si>
  <si>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</si>
  <si>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</si>
  <si>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</si>
  <si>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</si>
  <si>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</si>
  <si>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</si>
  <si>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</si>
  <si>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</si>
  <si>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</si>
  <si>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</si>
  <si>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</si>
  <si>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</si>
  <si>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</si>
  <si>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</si>
  <si>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</si>
  <si>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</si>
  <si>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</si>
  <si>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</si>
  <si>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</si>
  <si>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</si>
  <si>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</si>
  <si>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</si>
  <si>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</si>
  <si>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</si>
  <si>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</si>
  <si>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</si>
  <si>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</si>
  <si>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</si>
  <si>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</si>
  <si>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</si>
  <si>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</si>
  <si>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</si>
  <si>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</si>
  <si>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</si>
  <si>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</si>
  <si>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</si>
  <si>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</si>
  <si>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</si>
  <si>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</si>
  <si>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</si>
  <si>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</si>
  <si>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</si>
  <si>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</si>
  <si>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</si>
  <si>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</si>
  <si>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</si>
  <si>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</si>
  <si>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</si>
  <si>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</si>
  <si>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</si>
  <si>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</si>
  <si>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</si>
  <si>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</si>
  <si>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</si>
  <si>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</si>
  <si>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</si>
  <si>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</si>
  <si>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</si>
  <si>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</si>
  <si>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</si>
  <si>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</si>
  <si>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</si>
  <si>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</si>
  <si>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</si>
  <si>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</si>
  <si>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</si>
  <si>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</si>
  <si>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</si>
  <si>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</si>
  <si>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</si>
  <si>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</si>
  <si>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</si>
  <si>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</si>
  <si>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</si>
  <si>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</si>
  <si>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</si>
  <si>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</si>
  <si>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</si>
  <si>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</si>
  <si>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</si>
  <si>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</si>
  <si>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</si>
  <si>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</si>
  <si>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</si>
  <si>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</si>
  <si>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</si>
  <si>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</si>
  <si>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</si>
  <si>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</si>
  <si>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</si>
  <si>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</si>
  <si>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</si>
  <si>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</si>
  <si>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</si>
  <si>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</si>
  <si>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</si>
  <si>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</si>
  <si>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</si>
  <si>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</si>
  <si>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</si>
  <si>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</si>
  <si>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</si>
  <si>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</si>
  <si>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</si>
  <si>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</si>
  <si>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</si>
  <si>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</si>
  <si>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</si>
  <si>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</si>
  <si>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</si>
  <si>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</si>
  <si>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</si>
  <si>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</si>
  <si>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</si>
  <si>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</si>
  <si>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</si>
  <si>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</si>
  <si>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</si>
  <si>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</si>
  <si>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</si>
  <si>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</si>
  <si>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</si>
  <si>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</si>
  <si>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</si>
  <si>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</si>
  <si>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</si>
  <si>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</si>
  <si>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</si>
  <si>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</si>
  <si>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</si>
  <si>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</si>
  <si>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</si>
  <si>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</si>
  <si>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</si>
  <si>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</si>
  <si>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</si>
  <si>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</si>
  <si>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</si>
  <si>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</si>
  <si>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</si>
  <si>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</si>
  <si>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</si>
  <si>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</si>
  <si>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</si>
  <si>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</si>
  <si>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</si>
  <si>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</si>
  <si>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</si>
  <si>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</si>
  <si>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</si>
  <si>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</si>
  <si>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</si>
  <si>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</si>
  <si>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</si>
  <si>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</si>
  <si>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</si>
  <si>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</si>
  <si>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</si>
  <si>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</si>
  <si>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</si>
  <si>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</si>
  <si>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</si>
  <si>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</si>
  <si>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</si>
  <si>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</si>
  <si>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</si>
  <si>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</si>
  <si>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</si>
  <si>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</si>
  <si>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</si>
  <si>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</si>
  <si>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</si>
  <si>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</si>
  <si>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</si>
  <si>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</si>
  <si>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</si>
  <si>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</si>
  <si>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</si>
  <si>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</si>
  <si>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</si>
  <si>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</si>
  <si>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</si>
  <si>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</si>
  <si>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</si>
  <si>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</si>
  <si>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</si>
  <si>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</si>
  <si>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</si>
  <si>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</si>
  <si>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</si>
  <si>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</si>
  <si>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</si>
  <si>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</si>
  <si>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</si>
  <si>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</si>
  <si>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</si>
  <si>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</si>
  <si>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</si>
  <si>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</si>
  <si>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</si>
  <si>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</si>
  <si>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</si>
  <si>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</si>
  <si>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</si>
  <si>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</si>
  <si>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</si>
  <si>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</si>
  <si>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</si>
  <si>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</si>
  <si>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</si>
  <si>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</si>
  <si>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</si>
  <si>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</si>
  <si>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</si>
  <si>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</si>
  <si>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</si>
  <si>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</si>
  <si>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</si>
  <si>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</si>
  <si>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</si>
  <si>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</si>
  <si>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</si>
  <si>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</si>
  <si>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</si>
  <si>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</si>
  <si>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</si>
  <si>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</si>
  <si>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</si>
  <si>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</si>
  <si>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</si>
  <si>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</si>
  <si>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</si>
  <si>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</si>
  <si>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</si>
  <si>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</si>
  <si>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</si>
  <si>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</si>
  <si>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</si>
  <si>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</si>
  <si>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</si>
  <si>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</si>
  <si>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</si>
  <si>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</si>
  <si>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</si>
  <si>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</si>
  <si>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</si>
  <si>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</si>
  <si>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</si>
  <si>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</si>
  <si>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</si>
  <si>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</si>
  <si>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</si>
  <si>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</si>
  <si>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</si>
  <si>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</si>
  <si>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</si>
  <si>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</si>
  <si>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</si>
  <si>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</si>
  <si>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</si>
  <si>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</si>
  <si>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</si>
  <si>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</si>
  <si>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</si>
  <si>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</si>
  <si>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</si>
  <si>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</si>
  <si>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</si>
  <si>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</si>
  <si>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</si>
  <si>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</si>
  <si>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</si>
  <si>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</si>
  <si>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</si>
  <si>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</si>
  <si>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</si>
  <si>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</si>
  <si>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</si>
  <si>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</si>
  <si>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</si>
  <si>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</si>
  <si>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</si>
  <si>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</si>
  <si>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</si>
  <si>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</si>
  <si>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</si>
  <si>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</si>
  <si>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</si>
  <si>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</si>
  <si>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</si>
  <si>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</si>
  <si>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</si>
  <si>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</si>
  <si>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</si>
  <si>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</si>
  <si>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</si>
  <si>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</si>
  <si>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</si>
  <si>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</si>
  <si>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</si>
  <si>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</si>
  <si>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</si>
  <si>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</si>
  <si>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</si>
  <si>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</si>
  <si>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</si>
  <si>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</si>
  <si>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</si>
  <si>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</si>
  <si>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</si>
  <si>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</si>
  <si>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</si>
  <si>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</si>
  <si>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</si>
  <si>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</si>
  <si>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</si>
  <si>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</si>
  <si>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</si>
  <si>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</si>
  <si>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</si>
  <si>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</si>
  <si>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</si>
  <si>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</si>
  <si>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</si>
  <si>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</si>
  <si>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</si>
  <si>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</si>
  <si>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</si>
  <si>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</si>
  <si>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</si>
  <si>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</si>
  <si>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</si>
  <si>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</si>
  <si>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</si>
  <si>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</si>
  <si>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</si>
  <si>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</si>
  <si>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</si>
  <si>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</si>
  <si>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</si>
  <si>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</si>
  <si>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</si>
  <si>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</si>
  <si>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</si>
  <si>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</si>
  <si>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</si>
  <si>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</si>
  <si>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</si>
  <si>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</si>
  <si>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</si>
  <si>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</si>
  <si>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</si>
  <si>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</si>
  <si>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</si>
  <si>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</si>
  <si>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</si>
  <si>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</si>
  <si>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</si>
  <si>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</si>
  <si>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</si>
  <si>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</si>
  <si>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</si>
  <si>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</si>
  <si>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</si>
  <si>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</si>
  <si>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</si>
  <si>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</si>
  <si>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</si>
  <si>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</si>
  <si>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</si>
  <si>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</si>
  <si>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</si>
  <si>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</si>
  <si>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</si>
  <si>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</si>
  <si>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</si>
  <si>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</si>
  <si>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</si>
  <si>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</si>
  <si>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</si>
  <si>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</si>
  <si>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</si>
  <si>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</si>
  <si>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</si>
  <si>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</si>
  <si>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</si>
  <si>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</si>
  <si>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</si>
  <si>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</si>
  <si>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</si>
  <si>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</si>
  <si>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</si>
  <si>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</si>
  <si>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</si>
  <si>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</si>
  <si>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</si>
  <si>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</si>
  <si>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</si>
  <si>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</si>
  <si>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</si>
  <si>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</si>
  <si>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</si>
  <si>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</si>
  <si>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</si>
  <si>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</si>
  <si>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</si>
  <si>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</si>
  <si>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</si>
  <si>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</si>
  <si>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</si>
  <si>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</si>
  <si>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</si>
  <si>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</si>
  <si>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</si>
  <si>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</si>
  <si>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</si>
  <si>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</si>
  <si>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</si>
  <si>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</si>
  <si>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</si>
  <si>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</si>
  <si>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</si>
  <si>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</si>
  <si>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</si>
  <si>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</si>
  <si>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</si>
  <si>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</si>
  <si>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</si>
  <si>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</si>
  <si>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</si>
  <si>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</si>
  <si>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</si>
  <si>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</si>
  <si>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</si>
  <si>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</si>
  <si>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</si>
  <si>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</si>
  <si>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</si>
  <si>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</si>
  <si>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</si>
  <si>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</si>
  <si>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</si>
  <si>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</si>
  <si>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</si>
  <si>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</si>
  <si>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</si>
  <si>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</si>
  <si>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</si>
  <si>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</si>
  <si>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</si>
  <si>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</si>
  <si>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</si>
  <si>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</si>
  <si>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</si>
  <si>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</si>
  <si>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</si>
  <si>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</si>
  <si>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</si>
  <si>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</si>
  <si>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</si>
  <si>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</si>
  <si>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</si>
  <si>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</si>
  <si>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</si>
  <si>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</si>
  <si>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</si>
  <si>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</si>
  <si>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</si>
  <si>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</si>
  <si>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</si>
  <si>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</si>
  <si>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</si>
  <si>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</si>
  <si>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</si>
  <si>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</si>
  <si>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</si>
  <si>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</si>
  <si>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</si>
  <si>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</si>
  <si>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</si>
  <si>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</si>
  <si>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</si>
  <si>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</si>
  <si>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</si>
  <si>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</si>
  <si>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</si>
  <si>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</si>
  <si>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</si>
  <si>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</si>
  <si>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</si>
  <si>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</si>
  <si>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</si>
  <si>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</si>
  <si>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</si>
  <si>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</si>
  <si>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</si>
  <si>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</si>
  <si>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</si>
  <si>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</si>
  <si>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</si>
  <si>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</si>
  <si>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</si>
  <si>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</si>
  <si>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</si>
  <si>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</si>
  <si>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</si>
  <si>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</si>
  <si>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</si>
  <si>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</si>
  <si>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</si>
  <si>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</si>
  <si>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</si>
  <si>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</si>
  <si>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</si>
  <si>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</si>
  <si>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</si>
  <si>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</si>
  <si>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</si>
  <si>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</si>
  <si>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</si>
  <si>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</si>
  <si>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</si>
  <si>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</si>
  <si>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</si>
  <si>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</si>
  <si>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</si>
  <si>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</si>
  <si>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</si>
  <si>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</si>
  <si>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</si>
  <si>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</si>
  <si>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</si>
  <si>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</si>
  <si>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</si>
  <si>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</si>
  <si>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</si>
  <si>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</si>
  <si>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</si>
  <si>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</si>
  <si>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</si>
  <si>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</si>
  <si>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</si>
  <si>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</si>
  <si>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</si>
  <si>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</si>
  <si>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</si>
  <si>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</si>
  <si>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</si>
  <si>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</si>
  <si>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</si>
  <si>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</si>
  <si>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</si>
  <si>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</si>
  <si>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</si>
  <si>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</si>
  <si>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</si>
  <si>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</si>
  <si>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</si>
  <si>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</si>
  <si>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</si>
  <si>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</si>
  <si>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</si>
  <si>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</si>
  <si>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</si>
  <si>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</si>
  <si>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</si>
  <si>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</si>
  <si>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</si>
  <si>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</si>
  <si>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</si>
  <si>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</si>
  <si>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</si>
  <si>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</si>
  <si>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</si>
  <si>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</si>
  <si>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</si>
  <si>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</si>
  <si>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</si>
  <si>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</si>
  <si>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</si>
  <si>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</si>
  <si>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</si>
  <si>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</si>
  <si>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</si>
  <si>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</si>
  <si>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</si>
  <si>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</si>
  <si>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</si>
  <si>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</si>
  <si>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</si>
  <si>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</si>
  <si>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</si>
  <si>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</si>
  <si>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</si>
  <si>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</si>
  <si>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</si>
  <si>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</si>
  <si>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</si>
  <si>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</si>
  <si>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</si>
  <si>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</si>
  <si>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</si>
  <si>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</si>
  <si>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</si>
  <si>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</si>
  <si>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</si>
  <si>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</si>
  <si>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</si>
  <si>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</si>
  <si>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</si>
  <si>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</si>
  <si>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</si>
  <si>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</si>
  <si>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</si>
  <si>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</si>
  <si>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</si>
  <si>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</si>
  <si>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</si>
  <si>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</si>
  <si>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</si>
  <si>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</si>
  <si>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</si>
  <si>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</si>
  <si>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</si>
  <si>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</si>
  <si>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</si>
  <si>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</si>
  <si>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</si>
  <si>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</si>
  <si>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</si>
  <si>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</si>
  <si>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</si>
  <si>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</si>
  <si>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</si>
  <si>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</si>
  <si>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</si>
  <si>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</si>
  <si>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</si>
  <si>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</si>
  <si>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</si>
  <si>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</si>
  <si>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</si>
  <si>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</si>
  <si>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</si>
  <si>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</si>
  <si>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</si>
  <si>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</si>
  <si>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</si>
  <si>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</si>
  <si>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</si>
  <si>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</si>
  <si>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</si>
  <si>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</si>
  <si>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</si>
  <si>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</si>
  <si>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</si>
  <si>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</si>
  <si>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</si>
  <si>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</si>
  <si>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</si>
  <si>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</si>
  <si>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</si>
  <si>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</si>
  <si>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</si>
  <si>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</si>
  <si>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</si>
  <si>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</si>
  <si>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</si>
  <si>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</si>
  <si>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</si>
  <si>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</si>
  <si>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</si>
  <si>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</si>
  <si>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</si>
  <si>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</si>
  <si>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</si>
  <si>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</si>
  <si>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</si>
  <si>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</si>
  <si>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</si>
  <si>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</si>
  <si>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</si>
  <si>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</si>
  <si>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</si>
  <si>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</si>
  <si>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</si>
  <si>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</si>
  <si>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</si>
  <si>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</si>
  <si>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</si>
  <si>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</si>
  <si>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</si>
  <si>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</si>
  <si>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</si>
  <si>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</si>
  <si>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</si>
  <si>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</si>
  <si>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</si>
  <si>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</si>
  <si>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</si>
  <si>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</si>
  <si>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</si>
  <si>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</si>
  <si>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</si>
  <si>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</si>
  <si>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</si>
  <si>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</si>
  <si>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</si>
  <si>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</si>
  <si>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</si>
  <si>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</si>
  <si>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</si>
  <si>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</si>
  <si>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</si>
  <si>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</si>
  <si>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</si>
  <si>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</si>
  <si>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</si>
  <si>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</si>
  <si>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</si>
  <si>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</si>
  <si>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</si>
  <si>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</si>
  <si>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</si>
  <si>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</si>
  <si>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</si>
  <si>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</si>
  <si>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</si>
  <si>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</si>
  <si>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</si>
  <si>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</si>
  <si>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</si>
  <si>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</si>
  <si>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</si>
  <si>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</si>
  <si>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</si>
  <si>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</si>
  <si>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</si>
  <si>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</si>
  <si>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</si>
  <si>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</si>
  <si>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</si>
  <si>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</si>
  <si>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</si>
  <si>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</si>
  <si>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</si>
  <si>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</si>
  <si>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</si>
  <si>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</si>
  <si>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</si>
  <si>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</si>
  <si>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</si>
  <si>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</si>
  <si>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</si>
  <si>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</si>
  <si>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</si>
  <si>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</si>
  <si>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</si>
  <si>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</si>
  <si>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</si>
  <si>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</si>
  <si>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</si>
  <si>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</si>
  <si>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</si>
  <si>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</si>
  <si>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</si>
  <si>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</si>
  <si>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</si>
  <si>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</si>
  <si>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</si>
  <si>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</si>
  <si>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</si>
  <si>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</si>
  <si>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</si>
  <si>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</si>
  <si>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</si>
  <si>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</si>
  <si>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</si>
  <si>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</si>
  <si>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</si>
  <si>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</si>
  <si>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</si>
  <si>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</si>
  <si>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</si>
  <si>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</si>
  <si>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</si>
  <si>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</si>
  <si>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</si>
  <si>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</si>
  <si>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</si>
  <si>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</si>
  <si>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</si>
  <si>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</si>
  <si>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</si>
  <si>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</si>
  <si>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</si>
  <si>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</si>
  <si>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</si>
  <si>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</si>
  <si>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</si>
  <si>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</si>
  <si>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</si>
  <si>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</si>
  <si>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</si>
  <si>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</si>
  <si>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</si>
  <si>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</si>
  <si>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</si>
  <si>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</si>
  <si>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</si>
  <si>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</si>
  <si>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</si>
  <si>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</si>
  <si>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</si>
  <si>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</si>
  <si>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</si>
  <si>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</si>
  <si>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</si>
  <si>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</si>
  <si>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</si>
  <si>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</si>
  <si>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</si>
  <si>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</si>
  <si>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</si>
  <si>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</si>
  <si>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</si>
  <si>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</si>
  <si>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</si>
  <si>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</si>
  <si>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</si>
  <si>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</si>
  <si>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</si>
  <si>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</si>
  <si>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</si>
  <si>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</si>
  <si>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</si>
  <si>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</si>
  <si>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</si>
  <si>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</si>
  <si>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</si>
  <si>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</si>
  <si>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</si>
  <si>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</si>
  <si>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</si>
  <si>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</si>
  <si>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</si>
  <si>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</si>
  <si>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</si>
  <si>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</si>
  <si>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</si>
  <si>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</si>
  <si>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</si>
  <si>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</si>
  <si>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</si>
  <si>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</si>
  <si>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</si>
  <si>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</si>
  <si>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</si>
  <si>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</si>
  <si>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</si>
  <si>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</si>
  <si>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</si>
  <si>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</si>
  <si>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</si>
  <si>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</si>
  <si>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</si>
  <si>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</si>
  <si>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</si>
  <si>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</si>
  <si>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</si>
  <si>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</si>
  <si>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</si>
  <si>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</si>
  <si>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</si>
  <si>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</si>
  <si>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</si>
  <si>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</si>
  <si>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</si>
  <si>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</si>
  <si>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</si>
  <si>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</si>
  <si>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</si>
  <si>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</si>
  <si>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</si>
  <si>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</si>
  <si>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</si>
  <si>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</si>
  <si>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</si>
  <si>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</si>
  <si>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</si>
  <si>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</si>
  <si>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</si>
  <si>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</si>
  <si>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</si>
  <si>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</si>
  <si>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</si>
  <si>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</si>
  <si>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</si>
  <si>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</si>
  <si>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</si>
  <si>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</si>
  <si>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</si>
  <si>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</si>
  <si>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</si>
  <si>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</si>
  <si>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</si>
  <si>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</si>
  <si>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</si>
  <si>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</si>
  <si>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</si>
  <si>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</si>
  <si>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</si>
  <si>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</si>
  <si>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</si>
  <si>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</si>
  <si>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</si>
  <si>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</si>
  <si>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</si>
  <si>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</si>
  <si>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</si>
  <si>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</si>
  <si>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</si>
  <si>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</si>
  <si>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</si>
  <si>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</si>
  <si>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</si>
  <si>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</si>
  <si>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</si>
  <si>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</si>
  <si>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</si>
  <si>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</si>
  <si>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</si>
  <si>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</si>
  <si>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</si>
  <si>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</si>
  <si>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</si>
  <si>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</si>
  <si>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</si>
  <si>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</si>
  <si>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</si>
  <si>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</si>
  <si>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</si>
  <si>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</si>
  <si>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</si>
  <si>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</si>
  <si>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</si>
  <si>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</si>
  <si>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</si>
  <si>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</si>
  <si>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</si>
  <si>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</si>
  <si>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</si>
  <si>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</si>
  <si>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</si>
  <si>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</si>
  <si>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</si>
  <si>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</si>
  <si>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</si>
  <si>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</si>
  <si>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</si>
  <si>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</si>
  <si>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</si>
  <si>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</si>
  <si>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</si>
  <si>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</si>
  <si>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</si>
  <si>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</si>
  <si>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</si>
  <si>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</si>
  <si>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</si>
  <si>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</si>
  <si>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</si>
  <si>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</si>
  <si>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</si>
  <si>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</si>
  <si>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</si>
  <si>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</si>
  <si>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</si>
  <si>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</si>
  <si>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</si>
  <si>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</si>
  <si>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</si>
  <si>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</si>
  <si>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</si>
  <si>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</si>
  <si>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</si>
  <si>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</si>
  <si>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</si>
  <si>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</si>
  <si>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</si>
  <si>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</si>
  <si>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</si>
  <si>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</si>
  <si>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</si>
  <si>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</si>
  <si>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</si>
  <si>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</si>
  <si>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</si>
  <si>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</si>
  <si>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</si>
  <si>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</si>
  <si>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</si>
  <si>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</si>
  <si>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</si>
  <si>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</si>
  <si>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</si>
  <si>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</si>
  <si>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</si>
  <si>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</si>
  <si>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</si>
  <si>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</si>
  <si>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</si>
  <si>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</si>
  <si>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</si>
  <si>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</si>
  <si>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</si>
  <si>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</si>
  <si>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</si>
  <si>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</si>
  <si>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</si>
  <si>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</si>
  <si>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</si>
  <si>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</si>
  <si>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</si>
  <si>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</si>
  <si>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</si>
  <si>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</si>
  <si>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</si>
  <si>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</si>
  <si>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</si>
  <si>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</si>
  <si>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</si>
  <si>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</si>
  <si>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</si>
  <si>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</si>
  <si>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</si>
  <si>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</si>
  <si>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</si>
  <si>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</si>
  <si>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</si>
  <si>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</si>
  <si>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</si>
  <si>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</si>
  <si>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</si>
  <si>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</si>
  <si>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</si>
  <si>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</si>
  <si>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</si>
  <si>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</si>
  <si>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</si>
  <si>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</si>
  <si>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</si>
  <si>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</si>
  <si>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</si>
  <si>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</si>
  <si>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</si>
  <si>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</si>
  <si>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</si>
  <si>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</si>
  <si>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</si>
  <si>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</si>
  <si>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</si>
  <si>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</si>
  <si>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</si>
  <si>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</si>
  <si>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</si>
  <si>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</si>
  <si>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</si>
  <si>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</si>
  <si>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</si>
  <si>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</si>
  <si>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</si>
  <si>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</si>
  <si>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</si>
  <si>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</si>
  <si>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</si>
  <si>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</si>
  <si>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</si>
  <si>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</si>
  <si>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</si>
  <si>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</si>
  <si>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</si>
  <si>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</si>
  <si>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</si>
  <si>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</si>
  <si>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</si>
  <si>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</si>
  <si>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</si>
  <si>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</si>
  <si>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</si>
  <si>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</si>
  <si>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</si>
  <si>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</si>
  <si>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</si>
  <si>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</si>
  <si>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</si>
  <si>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</si>
  <si>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</si>
  <si>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</si>
  <si>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</si>
  <si>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</si>
  <si>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</si>
  <si>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</si>
  <si>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</si>
  <si>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</si>
  <si>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</si>
  <si>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</si>
  <si>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</si>
  <si>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</si>
  <si>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</si>
  <si>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</si>
  <si>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</si>
  <si>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</si>
  <si>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</si>
  <si>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</si>
  <si>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</si>
  <si>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</si>
  <si>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</si>
  <si>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</si>
  <si>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</si>
  <si>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</si>
  <si>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</si>
  <si>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</si>
  <si>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</si>
  <si>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</si>
  <si>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</si>
  <si>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</si>
  <si>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</si>
  <si>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</si>
  <si>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</si>
  <si>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</si>
  <si>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</si>
  <si>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</si>
  <si>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</si>
  <si>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</si>
  <si>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</si>
  <si>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</si>
  <si>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</si>
  <si>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</si>
  <si>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</si>
  <si>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</si>
  <si>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</si>
  <si>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</si>
  <si>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</si>
  <si>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</si>
  <si>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</si>
  <si>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</si>
  <si>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</si>
  <si>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</si>
  <si>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</si>
  <si>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</si>
  <si>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</si>
  <si>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</si>
  <si>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</si>
  <si>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</si>
  <si>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</si>
  <si>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</si>
  <si>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</si>
  <si>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</si>
  <si>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</si>
  <si>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</si>
  <si>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</si>
  <si>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</si>
  <si>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</si>
  <si>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</si>
  <si>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</si>
  <si>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</si>
  <si>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</si>
  <si>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</si>
  <si>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</si>
  <si>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</si>
  <si>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</si>
  <si>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</si>
  <si>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</si>
  <si>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</si>
  <si>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</si>
  <si>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</si>
  <si>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</si>
  <si>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</si>
  <si>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</si>
  <si>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</si>
  <si>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</si>
  <si>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</si>
  <si>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</si>
  <si>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</si>
  <si>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</si>
  <si>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</si>
  <si>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</si>
  <si>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</si>
  <si>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</si>
  <si>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</si>
  <si>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</si>
  <si>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</si>
  <si>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</si>
  <si>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</si>
  <si>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</si>
  <si>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</si>
  <si>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</si>
  <si>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</si>
  <si>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</si>
  <si>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</si>
  <si>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</si>
  <si>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</si>
  <si>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</si>
  <si>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</si>
  <si>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</si>
  <si>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</si>
  <si>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</si>
  <si>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</si>
  <si>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</si>
  <si>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</si>
  <si>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</si>
  <si>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</si>
  <si>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</si>
  <si>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</si>
  <si>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</si>
  <si>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</si>
  <si>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</si>
  <si>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</si>
  <si>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</si>
  <si>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</si>
  <si>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</si>
  <si>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</si>
  <si>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</si>
  <si>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</si>
  <si>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</si>
  <si>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</si>
  <si>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</si>
  <si>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</si>
  <si>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</si>
  <si>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</si>
  <si>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</si>
  <si>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</si>
  <si>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</si>
  <si>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</si>
  <si>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</si>
  <si>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</si>
  <si>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</si>
  <si>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</si>
  <si>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</si>
  <si>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</si>
  <si>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</si>
  <si>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</si>
  <si>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</si>
  <si>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</si>
  <si>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</si>
  <si>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</si>
  <si>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</si>
  <si>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</si>
  <si>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</si>
  <si>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</si>
  <si>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</si>
  <si>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</si>
  <si>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</si>
  <si>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</si>
  <si>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</si>
  <si>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</si>
  <si>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</si>
  <si>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</si>
  <si>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</si>
  <si>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</si>
  <si>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</si>
  <si>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</si>
  <si>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</si>
  <si>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</si>
  <si>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</si>
  <si>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</si>
  <si>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</si>
  <si>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</si>
  <si>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</si>
  <si>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</si>
  <si>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</si>
  <si>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</si>
  <si>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</si>
  <si>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</si>
  <si>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</si>
  <si>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</si>
  <si>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</si>
  <si>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</si>
  <si>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</si>
  <si>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</si>
  <si>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</si>
  <si>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</si>
  <si>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</si>
  <si>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</si>
  <si>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</si>
  <si>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</si>
  <si>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</si>
  <si>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</si>
  <si>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</si>
  <si>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</si>
  <si>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</si>
  <si>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</si>
  <si>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</si>
  <si>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</si>
  <si>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</si>
  <si>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</si>
  <si>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</si>
  <si>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</si>
  <si>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</si>
  <si>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</si>
  <si>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</si>
  <si>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</si>
  <si>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</si>
  <si>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</si>
  <si>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</si>
  <si>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</si>
  <si>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</si>
  <si>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</si>
  <si>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</si>
  <si>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</si>
  <si>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</si>
  <si>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</si>
  <si>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</si>
  <si>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</si>
  <si>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</si>
  <si>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</si>
  <si>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</si>
  <si>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</si>
  <si>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</si>
  <si>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</si>
  <si>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</si>
  <si>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</si>
  <si>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</si>
  <si>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</si>
  <si>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</si>
  <si>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</si>
  <si>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</si>
  <si>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</si>
  <si>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</si>
  <si>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</si>
  <si>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</si>
  <si>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</si>
  <si>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</si>
  <si>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</si>
  <si>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</si>
  <si>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</si>
  <si>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</si>
  <si>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</si>
  <si>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</si>
  <si>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</si>
  <si>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</si>
  <si>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</si>
  <si>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</si>
  <si>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</si>
  <si>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</si>
  <si>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</si>
  <si>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</si>
  <si>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</si>
  <si>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</si>
  <si>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</si>
  <si>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</si>
  <si>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</si>
  <si>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</si>
  <si>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</si>
  <si>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</si>
  <si>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</si>
  <si>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</si>
  <si>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</si>
  <si>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</si>
  <si>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</si>
  <si>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</si>
  <si>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</si>
  <si>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</si>
  <si>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</si>
  <si>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</si>
  <si>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</si>
  <si>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</si>
  <si>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</si>
  <si>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</si>
  <si>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</si>
  <si>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</si>
  <si>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</si>
  <si>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</si>
  <si>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</si>
  <si>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</si>
  <si>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</si>
  <si>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</si>
  <si>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</si>
  <si>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</si>
  <si>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</si>
  <si>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</si>
  <si>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</si>
  <si>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</si>
  <si>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</si>
  <si>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</si>
  <si>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</si>
  <si>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</si>
  <si>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</si>
  <si>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</si>
  <si>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</si>
  <si>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</si>
  <si>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</si>
  <si>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</si>
  <si>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</si>
  <si>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</si>
  <si>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</si>
  <si>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</si>
  <si>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</si>
  <si>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</si>
  <si>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</si>
  <si>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</si>
  <si>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</si>
  <si>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</si>
  <si>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</si>
  <si>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</si>
  <si>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</si>
  <si>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</si>
  <si>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</si>
  <si>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</si>
  <si>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</si>
  <si>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</si>
  <si>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</si>
  <si>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</si>
  <si>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</si>
  <si>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</si>
  <si>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</si>
  <si>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</si>
  <si>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</si>
  <si>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</si>
  <si>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</si>
  <si>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</si>
  <si>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</si>
  <si>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</si>
  <si>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</si>
  <si>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</si>
  <si>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</si>
  <si>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</si>
  <si>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</si>
  <si>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</si>
  <si>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</si>
  <si>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</si>
  <si>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</si>
  <si>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</si>
  <si>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</si>
  <si>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</si>
  <si>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</si>
  <si>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</si>
  <si>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</si>
  <si>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</si>
  <si>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</si>
  <si>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</si>
  <si>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</si>
  <si>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</si>
  <si>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</si>
  <si>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</si>
  <si>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</si>
  <si>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</si>
  <si>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</si>
  <si>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</si>
  <si>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</si>
  <si>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</si>
  <si>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</si>
  <si>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</si>
  <si>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</si>
  <si>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</si>
  <si>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</si>
  <si>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</si>
  <si>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</si>
  <si>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</si>
  <si>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</si>
  <si>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</si>
  <si>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</si>
  <si>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</si>
  <si>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</si>
  <si>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</si>
  <si>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</si>
  <si>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</si>
  <si>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</si>
  <si>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</si>
  <si>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</si>
  <si>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</si>
  <si>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</si>
  <si>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</si>
  <si>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</si>
  <si>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</si>
  <si>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</si>
  <si>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</si>
  <si>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</si>
  <si>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</si>
  <si>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</si>
  <si>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</si>
  <si>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</si>
  <si>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</si>
  <si>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</si>
  <si>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</si>
  <si>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</si>
  <si>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</si>
  <si>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</si>
  <si>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</si>
  <si>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</si>
  <si>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</si>
  <si>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</si>
  <si>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</si>
  <si>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</si>
  <si>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</si>
  <si>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</si>
  <si>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</si>
  <si>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</si>
  <si>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</si>
  <si>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</si>
  <si>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</si>
  <si>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</si>
  <si>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</si>
  <si>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</si>
  <si>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</si>
  <si>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</si>
  <si>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</si>
  <si>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</si>
  <si>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</si>
  <si>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</si>
  <si>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</si>
  <si>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</si>
  <si>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</si>
  <si>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</si>
  <si>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</si>
  <si>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</si>
  <si>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</si>
  <si>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</si>
  <si>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</si>
  <si>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</si>
  <si>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</si>
  <si>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</si>
  <si>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</si>
  <si>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</si>
  <si>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</si>
  <si>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</si>
  <si>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</si>
  <si>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</si>
  <si>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</si>
  <si>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</si>
  <si>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</si>
  <si>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</si>
  <si>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</si>
  <si>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</si>
  <si>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</si>
  <si>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</si>
  <si>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</si>
  <si>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</si>
  <si>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</si>
  <si>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</si>
  <si>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</si>
  <si>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</si>
  <si>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</si>
  <si>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</si>
  <si>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</si>
  <si>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</si>
  <si>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</si>
  <si>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</si>
  <si>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</si>
  <si>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</si>
  <si>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</si>
  <si>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</si>
  <si>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</si>
  <si>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</si>
  <si>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</si>
  <si>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</si>
  <si>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</si>
  <si>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</si>
  <si>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</si>
  <si>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</si>
  <si>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</si>
  <si>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</si>
  <si>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</si>
  <si>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</si>
  <si>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</si>
  <si>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</si>
  <si>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</si>
  <si>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</si>
  <si>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</si>
  <si>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</si>
  <si>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</si>
  <si>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</si>
  <si>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</si>
  <si>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</si>
  <si>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</si>
  <si>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</si>
  <si>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</si>
  <si>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</si>
  <si>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</si>
  <si>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</si>
  <si>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</si>
  <si>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</si>
  <si>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</si>
  <si>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</si>
  <si>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</si>
  <si>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</si>
  <si>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</si>
  <si>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</si>
  <si>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</si>
  <si>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</si>
  <si>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</si>
  <si>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</si>
  <si>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</si>
  <si>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</si>
  <si>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</si>
  <si>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</si>
  <si>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</si>
  <si>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</si>
  <si>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</si>
  <si>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</si>
  <si>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</si>
  <si>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</si>
  <si>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</si>
  <si>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</si>
  <si>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</si>
  <si>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</si>
  <si>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</si>
  <si>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</si>
  <si>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</si>
  <si>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</si>
  <si>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</si>
  <si>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</si>
  <si>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</si>
  <si>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</si>
  <si>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</si>
  <si>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</si>
  <si>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</si>
  <si>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</si>
  <si>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</si>
  <si>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</si>
  <si>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</si>
  <si>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</si>
  <si>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</si>
  <si>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</si>
  <si>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</si>
  <si>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</si>
  <si>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</si>
  <si>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</si>
  <si>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</si>
  <si>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</si>
  <si>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</si>
  <si>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</si>
  <si>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</si>
  <si>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</si>
  <si>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</si>
  <si>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</si>
  <si>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</si>
  <si>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</si>
  <si>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</si>
  <si>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</si>
  <si>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</si>
  <si>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</si>
  <si>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</si>
  <si>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</si>
  <si>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</si>
  <si>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</si>
  <si>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</si>
  <si>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</si>
  <si>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</si>
  <si>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</si>
  <si>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</si>
  <si>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</si>
  <si>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</si>
  <si>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</si>
  <si>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</si>
  <si>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</si>
  <si>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</si>
  <si>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</si>
  <si>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</si>
  <si>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</si>
  <si>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</si>
  <si>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</si>
  <si>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</si>
  <si>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</si>
  <si>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</si>
  <si>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</si>
  <si>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</si>
  <si>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</si>
  <si>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</si>
  <si>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</si>
  <si>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</si>
  <si>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</si>
  <si>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</si>
  <si>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</si>
  <si>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</si>
  <si>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</si>
  <si>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</si>
  <si>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</si>
  <si>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</si>
  <si>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</si>
  <si>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</si>
  <si>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</si>
  <si>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</si>
  <si>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</si>
  <si>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</si>
  <si>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</si>
  <si>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</si>
  <si>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</si>
  <si>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</si>
  <si>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</si>
  <si>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</si>
  <si>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</si>
  <si>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</si>
  <si>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</si>
  <si>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</si>
  <si>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</si>
  <si>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</si>
  <si>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</si>
  <si>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</si>
  <si>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</si>
  <si>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</si>
  <si>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</si>
  <si>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</si>
  <si>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</si>
  <si>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</si>
  <si>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</si>
  <si>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</si>
  <si>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</si>
  <si>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</si>
  <si>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</si>
  <si>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</si>
  <si>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</si>
  <si>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</si>
  <si>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</si>
  <si>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</si>
  <si>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</si>
  <si>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</si>
  <si>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</si>
  <si>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</si>
  <si>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</si>
  <si>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</si>
  <si>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</si>
  <si>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</si>
  <si>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</si>
  <si>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</si>
  <si>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</si>
  <si>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</si>
  <si>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</si>
  <si>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</si>
  <si>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</si>
  <si>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</si>
  <si>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</si>
  <si>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</si>
  <si>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</si>
  <si>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</si>
  <si>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</si>
  <si>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</si>
  <si>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</si>
  <si>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</si>
  <si>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</si>
  <si>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</si>
  <si>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</si>
  <si>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</si>
  <si>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</si>
  <si>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</si>
  <si>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</si>
  <si>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</si>
  <si>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</si>
  <si>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</si>
  <si>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</si>
  <si>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</si>
  <si>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</si>
  <si>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</si>
  <si>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</si>
  <si>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</si>
  <si>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</si>
  <si>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</si>
  <si>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</si>
  <si>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</si>
  <si>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</si>
  <si>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</si>
  <si>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</si>
  <si>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</si>
  <si>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</si>
  <si>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</si>
  <si>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</si>
  <si>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</si>
  <si>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</si>
  <si>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</si>
  <si>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</si>
  <si>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</si>
  <si>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</si>
  <si>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</si>
  <si>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</si>
  <si>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</si>
  <si>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</si>
  <si>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</si>
  <si>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</si>
  <si>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</si>
  <si>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</si>
  <si>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</si>
  <si>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</si>
  <si>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</si>
  <si>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</si>
  <si>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</si>
  <si>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</si>
  <si>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</si>
  <si>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</si>
  <si>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</si>
  <si>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</si>
  <si>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</si>
  <si>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</si>
  <si>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</si>
  <si>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</si>
  <si>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</si>
  <si>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</si>
  <si>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</si>
  <si>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</si>
  <si>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</si>
  <si>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</si>
  <si>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</si>
  <si>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</si>
  <si>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</si>
  <si>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</si>
  <si>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</si>
  <si>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</si>
  <si>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</si>
  <si>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</si>
  <si>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</si>
  <si>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</si>
  <si>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</si>
  <si>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</si>
  <si>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</si>
  <si>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</si>
  <si>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</si>
  <si>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</si>
  <si>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</si>
  <si>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</si>
  <si>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</si>
  <si>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</si>
  <si>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</si>
  <si>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</si>
  <si>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</si>
  <si>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</si>
  <si>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</si>
  <si>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</si>
  <si>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</si>
  <si>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</si>
  <si>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</si>
  <si>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</si>
  <si>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</si>
  <si>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</si>
  <si>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</si>
  <si>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</si>
  <si>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</si>
  <si>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</si>
  <si>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</si>
  <si>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</si>
  <si>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</si>
  <si>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</si>
  <si>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</si>
  <si>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</si>
  <si>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</si>
  <si>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</si>
  <si>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</si>
  <si>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</si>
  <si>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</si>
  <si>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</si>
  <si>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</si>
  <si>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</si>
  <si>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</si>
  <si>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</si>
  <si>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</si>
  <si>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</si>
  <si>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</si>
  <si>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</si>
  <si>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</si>
  <si>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</si>
  <si>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</si>
  <si>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</si>
  <si>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</si>
  <si>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</si>
  <si>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</si>
  <si>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</si>
  <si>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</si>
  <si>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</si>
  <si>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</si>
  <si>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</si>
  <si>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</si>
  <si>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</si>
  <si>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</si>
  <si>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</si>
  <si>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</si>
  <si>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</si>
  <si>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</si>
  <si>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</si>
  <si>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</si>
  <si>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</si>
  <si>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</si>
  <si>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</si>
  <si>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</si>
  <si>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</si>
  <si>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</si>
  <si>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</si>
  <si>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</si>
  <si>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</si>
  <si>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</si>
  <si>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</si>
  <si>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</si>
  <si>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</si>
  <si>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</si>
  <si>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</si>
  <si>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</si>
  <si>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</si>
  <si>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</si>
  <si>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</si>
  <si>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</si>
  <si>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</si>
  <si>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</si>
  <si>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</si>
  <si>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</si>
  <si>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</si>
  <si>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</si>
  <si>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</si>
  <si>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</si>
  <si>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</si>
  <si>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</si>
  <si>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</si>
  <si>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</si>
  <si>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</si>
  <si>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</si>
  <si>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</si>
  <si>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</si>
  <si>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</si>
  <si>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</si>
  <si>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</si>
  <si>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</si>
  <si>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</si>
  <si>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</si>
  <si>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</si>
  <si>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</si>
  <si>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</si>
  <si>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</si>
  <si>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</si>
  <si>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</si>
  <si>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</si>
  <si>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</si>
  <si>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</si>
  <si>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</si>
  <si>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</si>
  <si>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</si>
  <si>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</si>
  <si>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</si>
  <si>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</si>
  <si>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</si>
  <si>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</si>
  <si>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</si>
  <si>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</si>
  <si>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</si>
  <si>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</si>
  <si>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</si>
  <si>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</si>
  <si>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</si>
  <si>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</si>
  <si>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</si>
  <si>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</si>
  <si>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</si>
  <si>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</si>
  <si>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</si>
  <si>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</si>
  <si>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</si>
  <si>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</si>
  <si>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</si>
  <si>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</si>
  <si>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</si>
  <si>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</si>
  <si>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</si>
  <si>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</si>
  <si>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</si>
  <si>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</si>
  <si>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</si>
  <si>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</si>
  <si>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</si>
  <si>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</si>
  <si>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</si>
  <si>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</si>
  <si>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</si>
  <si>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</si>
  <si>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</si>
  <si>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</si>
  <si>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</si>
  <si>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</si>
  <si>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</si>
  <si>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</si>
  <si>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</si>
  <si>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</si>
  <si>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</si>
  <si>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</si>
  <si>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</si>
  <si>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</si>
  <si>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</si>
  <si>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</si>
  <si>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</si>
  <si>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</si>
  <si>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</si>
  <si>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</si>
  <si>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</si>
  <si>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</si>
  <si>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</si>
  <si>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</si>
  <si>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</si>
  <si>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</si>
  <si>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</si>
  <si>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</si>
  <si>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</si>
  <si>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</si>
  <si>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</si>
  <si>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</si>
  <si>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</si>
  <si>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</si>
  <si>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</si>
  <si>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</si>
  <si>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</si>
  <si>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</si>
  <si>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</si>
  <si>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</si>
  <si>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</si>
  <si>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</si>
  <si>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</si>
  <si>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</si>
  <si>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</si>
  <si>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</si>
  <si>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</si>
  <si>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</si>
  <si>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</si>
  <si>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</si>
  <si>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</si>
  <si>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</si>
  <si>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</si>
  <si>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</si>
  <si>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</si>
  <si>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</si>
  <si>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</si>
  <si>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</si>
  <si>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</si>
  <si>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</si>
  <si>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</si>
  <si>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</si>
  <si>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</si>
  <si>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</si>
  <si>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</si>
  <si>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</si>
  <si>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</si>
  <si>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</si>
  <si>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</si>
  <si>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</si>
  <si>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</si>
  <si>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</si>
  <si>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</si>
  <si>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</si>
  <si>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</si>
  <si>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</si>
  <si>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</si>
  <si>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</si>
  <si>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</si>
  <si>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</si>
  <si>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</si>
  <si>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</si>
  <si>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</si>
  <si>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</si>
  <si>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</si>
  <si>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</si>
  <si>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</si>
  <si>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</si>
  <si>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</si>
  <si>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</si>
  <si>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</si>
  <si>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</si>
  <si>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</si>
  <si>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</si>
  <si>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</si>
  <si>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</si>
  <si>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</si>
  <si>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</si>
  <si>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</si>
  <si>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</si>
  <si>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</si>
  <si>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</si>
  <si>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</si>
  <si>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</si>
  <si>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</si>
  <si>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</si>
  <si>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</si>
  <si>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</si>
  <si>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</si>
  <si>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</si>
  <si>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</si>
  <si>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</si>
  <si>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</si>
  <si>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</si>
  <si>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</si>
  <si>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</si>
  <si>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</si>
  <si>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</si>
  <si>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</si>
  <si>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</si>
  <si>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</si>
  <si>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</si>
  <si>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</si>
  <si>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</si>
  <si>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</si>
  <si>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</si>
  <si>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</si>
  <si>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</si>
  <si>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</si>
  <si>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</si>
  <si>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</si>
  <si>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</si>
  <si>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</si>
  <si>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</si>
  <si>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</si>
  <si>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</si>
  <si>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</si>
  <si>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</si>
  <si>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</si>
  <si>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</si>
  <si>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</si>
  <si>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</si>
  <si>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</si>
  <si>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</si>
  <si>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</si>
  <si>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</si>
  <si>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</si>
  <si>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</si>
  <si>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</si>
  <si>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</si>
  <si>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</si>
  <si>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</si>
  <si>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</si>
  <si>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</si>
  <si>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</si>
  <si>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</si>
  <si>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</si>
  <si>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</si>
  <si>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</si>
  <si>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</si>
  <si>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</si>
  <si>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</si>
  <si>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</si>
  <si>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</si>
  <si>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</si>
  <si>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</si>
  <si>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</si>
  <si>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</si>
  <si>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</si>
  <si>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</si>
  <si>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</si>
  <si>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</si>
  <si>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</si>
  <si>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</si>
  <si>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</si>
  <si>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</si>
  <si>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</si>
  <si>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</si>
  <si>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</si>
  <si>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</si>
  <si>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</si>
  <si>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</si>
  <si>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</si>
  <si>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</si>
  <si>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</si>
  <si>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</si>
  <si>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</si>
  <si>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</si>
  <si>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</si>
  <si>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</si>
  <si>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</si>
  <si>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</si>
  <si>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</si>
  <si>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</si>
  <si>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</si>
  <si>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</si>
  <si>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</si>
  <si>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</si>
  <si>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</si>
  <si>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</si>
  <si>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</si>
  <si>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</si>
  <si>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</si>
  <si>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</si>
  <si>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</si>
  <si>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</si>
  <si>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</si>
  <si>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</si>
  <si>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</si>
  <si>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</si>
  <si>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</si>
  <si>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</si>
  <si>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</si>
  <si>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</si>
  <si>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</si>
  <si>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</si>
  <si>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</si>
  <si>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</si>
  <si>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</si>
  <si>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</si>
  <si>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</si>
  <si>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</si>
  <si>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</si>
  <si>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</si>
  <si>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</si>
  <si>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</si>
  <si>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</si>
  <si>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</si>
  <si>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</si>
  <si>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</si>
  <si>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</si>
  <si>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</si>
  <si>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</si>
  <si>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</si>
  <si>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</si>
  <si>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</si>
  <si>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</si>
  <si>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</si>
  <si>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</si>
  <si>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</si>
  <si>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</si>
  <si>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</si>
  <si>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</si>
  <si>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</si>
  <si>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</si>
  <si>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</si>
  <si>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</si>
  <si>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</si>
  <si>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</si>
  <si>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</si>
  <si>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</si>
  <si>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</si>
  <si>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</si>
  <si>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</si>
  <si>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</si>
  <si>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</si>
  <si>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</si>
  <si>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</si>
  <si>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</si>
  <si>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</si>
  <si>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</si>
  <si>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</si>
  <si>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</si>
  <si>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</si>
  <si>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</si>
  <si>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</si>
  <si>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</si>
  <si>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</si>
  <si>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</si>
  <si>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</si>
  <si>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</si>
  <si>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</si>
  <si>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</si>
  <si>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</si>
  <si>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</si>
  <si>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</si>
  <si>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</si>
  <si>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</si>
  <si>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</si>
  <si>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</si>
  <si>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</si>
  <si>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</si>
  <si>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</si>
  <si>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</si>
  <si>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</si>
  <si>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</si>
  <si>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</si>
  <si>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</si>
  <si>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</si>
  <si>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</si>
  <si>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</si>
  <si>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</si>
  <si>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</si>
  <si>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</si>
  <si>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</si>
  <si>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</si>
  <si>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</si>
  <si>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</si>
  <si>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</si>
  <si>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</si>
  <si>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</si>
  <si>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</si>
  <si>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</si>
  <si>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</si>
  <si>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</si>
  <si>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</si>
  <si>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</si>
  <si>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</si>
  <si>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</si>
  <si>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</si>
  <si>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</si>
  <si>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</si>
  <si>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</si>
  <si>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</si>
  <si>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</si>
  <si>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</si>
  <si>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</si>
  <si>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</si>
  <si>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</si>
  <si>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</si>
  <si>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</si>
  <si>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</si>
  <si>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</si>
  <si>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</si>
  <si>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</si>
  <si>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</si>
  <si>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</si>
  <si>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</si>
  <si>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</si>
  <si>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</si>
  <si>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</si>
  <si>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</si>
  <si>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</si>
  <si>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</si>
  <si>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</si>
  <si>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</si>
  <si>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</si>
  <si>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</si>
  <si>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</si>
  <si>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</si>
  <si>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</si>
  <si>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</si>
  <si>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</si>
  <si>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</si>
  <si>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</si>
  <si>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</si>
  <si>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</si>
  <si>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</si>
  <si>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</si>
  <si>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</si>
  <si>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</si>
  <si>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</si>
  <si>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</si>
  <si>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</si>
  <si>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</si>
  <si>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</si>
  <si>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</si>
  <si>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</si>
  <si>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</si>
  <si>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</si>
  <si>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</si>
  <si>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</si>
  <si>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</si>
  <si>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</si>
  <si>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</si>
  <si>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</si>
  <si>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</si>
  <si>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</si>
  <si>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</si>
  <si>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</si>
  <si>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</si>
  <si>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</si>
  <si>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</si>
  <si>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</si>
  <si>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</si>
  <si>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</si>
  <si>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</si>
  <si>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</si>
  <si>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</si>
  <si>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</si>
  <si>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</si>
  <si>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</si>
  <si>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</si>
  <si>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</si>
  <si>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</si>
  <si>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</si>
  <si>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</si>
  <si>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</si>
  <si>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</si>
  <si>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</si>
  <si>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</si>
  <si>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</si>
  <si>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</si>
  <si>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</si>
  <si>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</si>
  <si>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</si>
  <si>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</si>
  <si>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</si>
  <si>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</si>
  <si>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</si>
  <si>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</si>
  <si>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</si>
  <si>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</si>
  <si>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</si>
  <si>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</si>
  <si>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</si>
  <si>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</si>
  <si>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</si>
  <si>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</si>
  <si>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</si>
  <si>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</si>
  <si>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</si>
  <si>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</si>
  <si>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</si>
  <si>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</si>
  <si>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</si>
  <si>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</si>
  <si>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</si>
  <si>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</si>
  <si>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</si>
  <si>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</si>
  <si>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</si>
  <si>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</si>
  <si>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</si>
  <si>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</si>
  <si>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</si>
  <si>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</si>
  <si>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</si>
  <si>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</si>
  <si>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</si>
  <si>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</si>
  <si>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</si>
  <si>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</si>
  <si>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</si>
  <si>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</si>
  <si>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</si>
  <si>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</si>
  <si>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</si>
  <si>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</si>
  <si>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</si>
  <si>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</si>
  <si>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</si>
  <si>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</si>
  <si>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</si>
  <si>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</si>
  <si>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</si>
  <si>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</si>
  <si>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</si>
  <si>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</si>
  <si>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</si>
  <si>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</si>
  <si>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</si>
  <si>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</si>
  <si>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</si>
  <si>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</si>
  <si>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</si>
  <si>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</si>
  <si>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</si>
  <si>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</si>
  <si>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</si>
  <si>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</si>
  <si>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</si>
  <si>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</si>
  <si>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</si>
  <si>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</si>
  <si>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</si>
  <si>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</si>
  <si>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</si>
  <si>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</si>
  <si>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</si>
  <si>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</si>
  <si>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</si>
  <si>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</si>
  <si>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</si>
  <si>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</si>
  <si>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</si>
  <si>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</si>
  <si>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</si>
  <si>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</si>
  <si>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</si>
  <si>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</si>
  <si>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</si>
  <si>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</si>
  <si>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</si>
  <si>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</si>
  <si>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</si>
  <si>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</si>
  <si>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</si>
  <si>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</si>
  <si>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</si>
  <si>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</si>
  <si>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</si>
  <si>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</si>
  <si>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</si>
  <si>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</si>
  <si>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</si>
  <si>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</si>
  <si>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</si>
  <si>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</si>
  <si>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</si>
  <si>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</si>
  <si>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</si>
  <si>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</si>
  <si>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</si>
  <si>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</si>
  <si>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</si>
  <si>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</si>
  <si>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</si>
  <si>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</si>
  <si>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</si>
  <si>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</si>
  <si>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</si>
  <si>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</si>
  <si>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</si>
  <si>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</si>
  <si>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</si>
  <si>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</si>
  <si>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</si>
  <si>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</si>
  <si>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</si>
  <si>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</si>
  <si>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</si>
  <si>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</si>
  <si>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</si>
  <si>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</si>
  <si>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</si>
  <si>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</si>
  <si>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</si>
  <si>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</si>
  <si>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</si>
  <si>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</si>
  <si>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</si>
  <si>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</si>
  <si>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</si>
  <si>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</si>
  <si>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</si>
  <si>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</si>
  <si>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</si>
  <si>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</si>
  <si>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</si>
  <si>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</si>
  <si>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</si>
  <si>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</si>
  <si>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</si>
  <si>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</si>
  <si>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</si>
  <si>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</si>
  <si>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</si>
  <si>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</si>
  <si>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</si>
  <si>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</si>
  <si>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</si>
  <si>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</si>
  <si>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</si>
  <si>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</si>
  <si>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</si>
  <si>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</si>
  <si>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</si>
  <si>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</si>
  <si>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</si>
  <si>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</si>
  <si>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</si>
  <si>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</si>
  <si>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</si>
  <si>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</si>
  <si>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</si>
  <si>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</si>
  <si>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</si>
  <si>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</si>
  <si>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</si>
  <si>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</si>
  <si>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</si>
  <si>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</si>
  <si>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</si>
  <si>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</si>
  <si>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</si>
  <si>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</si>
  <si>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</si>
  <si>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</si>
  <si>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</si>
  <si>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</si>
  <si>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</si>
  <si>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</si>
  <si>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</si>
  <si>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</si>
  <si>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</si>
  <si>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</si>
  <si>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</si>
  <si>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</si>
  <si>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</si>
  <si>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</si>
  <si>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</si>
  <si>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</si>
  <si>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</si>
  <si>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</si>
  <si>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</si>
  <si>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</si>
  <si>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</si>
  <si>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</si>
  <si>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</si>
  <si>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</si>
  <si>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</si>
  <si>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</si>
  <si>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</si>
  <si>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</si>
  <si>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</si>
  <si>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</si>
  <si>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</si>
  <si>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</si>
  <si>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</si>
  <si>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</si>
  <si>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</si>
  <si>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</si>
  <si>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</si>
  <si>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</si>
  <si>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</si>
  <si>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</si>
  <si>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</si>
  <si>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</si>
  <si>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</si>
  <si>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</si>
  <si>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</si>
  <si>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</si>
  <si>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</si>
  <si>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</si>
  <si>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</si>
  <si>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</si>
  <si>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</si>
  <si>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</si>
  <si>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</si>
  <si>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</si>
  <si>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</si>
  <si>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</si>
  <si>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</si>
  <si>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</si>
  <si>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</si>
  <si>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</si>
  <si>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</si>
  <si>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</si>
  <si>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</si>
  <si>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</si>
  <si>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</si>
  <si>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</si>
  <si>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</si>
  <si>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</si>
  <si>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</si>
  <si>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</si>
  <si>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</si>
  <si>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</si>
  <si>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</si>
  <si>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</si>
  <si>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</si>
  <si>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</si>
  <si>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</si>
  <si>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</si>
  <si>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</si>
  <si>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</si>
  <si>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</si>
  <si>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</si>
  <si>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</si>
  <si>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</si>
  <si>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</si>
  <si>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</si>
  <si>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</si>
  <si>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</si>
  <si>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</si>
  <si>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</si>
  <si>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</si>
  <si>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</si>
  <si>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</si>
  <si>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</si>
  <si>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</si>
  <si>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</si>
  <si>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</si>
  <si>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</si>
  <si>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</si>
  <si>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</si>
  <si>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</si>
  <si>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</si>
  <si>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</si>
  <si>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</si>
  <si>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</si>
  <si>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</si>
  <si>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</si>
  <si>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</si>
  <si>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</si>
  <si>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</si>
  <si>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</si>
  <si>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</si>
  <si>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</si>
  <si>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</si>
  <si>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</si>
  <si>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</si>
  <si>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</si>
  <si>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</si>
  <si>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</si>
  <si>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</si>
  <si>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</si>
  <si>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</si>
  <si>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</si>
  <si>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</si>
  <si>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</si>
  <si>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</si>
  <si>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</si>
  <si>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</si>
  <si>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</si>
  <si>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</si>
  <si>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</si>
  <si>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</si>
  <si>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</si>
  <si>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</si>
  <si>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</si>
  <si>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</si>
  <si>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</si>
  <si>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</si>
  <si>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</si>
  <si>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</si>
  <si>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</si>
  <si>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</si>
  <si>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</si>
  <si>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</si>
  <si>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</si>
  <si>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</si>
  <si>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</si>
  <si>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</si>
  <si>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</si>
  <si>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</si>
  <si>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</si>
  <si>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</si>
  <si>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</si>
  <si>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</si>
  <si>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</si>
  <si>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</si>
  <si>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</si>
  <si>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</si>
  <si>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</si>
  <si>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</si>
  <si>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</si>
  <si>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</si>
  <si>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</si>
  <si>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</si>
  <si>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</si>
  <si>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</si>
  <si>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</si>
  <si>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</si>
  <si>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</si>
  <si>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</si>
  <si>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</si>
  <si>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</si>
  <si>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</si>
  <si>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</si>
  <si>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</si>
  <si>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</si>
  <si>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</si>
  <si>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</si>
  <si>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</si>
  <si>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</si>
  <si>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</si>
  <si>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</si>
  <si>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</si>
  <si>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</si>
  <si>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</si>
  <si>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</si>
  <si>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</si>
  <si>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</si>
  <si>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</si>
  <si>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</si>
  <si>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</si>
  <si>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</si>
  <si>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</si>
  <si>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</si>
  <si>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</si>
  <si>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</si>
  <si>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</si>
  <si>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</si>
  <si>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</si>
  <si>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</si>
  <si>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</si>
  <si>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</si>
  <si>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</si>
  <si>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</si>
  <si>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</si>
  <si>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</si>
  <si>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</si>
  <si>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</si>
  <si>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</si>
  <si>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</si>
  <si>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</si>
  <si>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</si>
  <si>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</si>
  <si>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</si>
  <si>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</si>
  <si>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</si>
  <si>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</si>
  <si>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</si>
  <si>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</si>
  <si>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</si>
  <si>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</si>
  <si>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</si>
  <si>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</si>
  <si>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</si>
  <si>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</si>
  <si>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</si>
  <si>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</si>
  <si>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</si>
  <si>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</si>
  <si>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</si>
  <si>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</si>
  <si>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</si>
  <si>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</si>
  <si>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</si>
  <si>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</si>
  <si>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</si>
  <si>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</si>
  <si>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</si>
  <si>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</si>
  <si>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</si>
  <si>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</si>
  <si>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</si>
  <si>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</si>
  <si>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</si>
  <si>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</si>
  <si>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</si>
  <si>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</si>
  <si>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</si>
  <si>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</si>
  <si>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</si>
  <si>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</si>
  <si>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</si>
  <si>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</si>
  <si>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</si>
  <si>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</si>
  <si>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</si>
  <si>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</si>
  <si>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</si>
  <si>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</si>
  <si>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</si>
  <si>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</si>
  <si>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</si>
  <si>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</si>
  <si>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</si>
  <si>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</si>
  <si>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</si>
  <si>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</si>
  <si>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</si>
  <si>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</si>
  <si>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</si>
  <si>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</si>
  <si>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</si>
  <si>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</si>
  <si>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</si>
  <si>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</si>
  <si>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</si>
  <si>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</si>
  <si>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</si>
  <si>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</si>
  <si>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</si>
  <si>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</si>
  <si>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</si>
  <si>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</si>
  <si>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</si>
  <si>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</si>
  <si>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</si>
  <si>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</si>
  <si>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</si>
  <si>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</si>
  <si>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</si>
  <si>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</si>
  <si>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</si>
  <si>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</si>
  <si>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</si>
  <si>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</si>
  <si>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</si>
  <si>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</si>
  <si>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</si>
  <si>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</si>
  <si>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</si>
  <si>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</si>
  <si>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</si>
  <si>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</si>
  <si>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</si>
  <si>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</si>
  <si>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</si>
  <si>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</si>
  <si>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</si>
  <si>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</si>
  <si>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</si>
  <si>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</si>
  <si>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</si>
  <si>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</si>
  <si>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</si>
  <si>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</si>
  <si>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</si>
  <si>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</si>
  <si>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</si>
  <si>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</si>
  <si>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</si>
  <si>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</si>
  <si>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</si>
  <si>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</si>
  <si>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</si>
  <si>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</si>
  <si>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</si>
  <si>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</si>
  <si>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</si>
  <si>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</si>
  <si>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</si>
  <si>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</si>
  <si>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</si>
  <si>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</si>
  <si>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</si>
  <si>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</si>
  <si>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</si>
  <si>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</si>
  <si>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</si>
  <si>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</si>
  <si>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</si>
  <si>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</si>
  <si>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</si>
  <si>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</si>
  <si>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</si>
  <si>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</si>
  <si>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</si>
  <si>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</si>
  <si>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</si>
  <si>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</si>
  <si>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</si>
  <si>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</si>
  <si>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</si>
  <si>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</si>
  <si>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</si>
  <si>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</si>
  <si>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</si>
  <si>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</si>
  <si>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</si>
  <si>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</si>
  <si>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</si>
  <si>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</si>
  <si>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</si>
  <si>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</si>
  <si>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</si>
  <si>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</si>
  <si>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</si>
  <si>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</si>
  <si>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</si>
  <si>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</si>
  <si>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</si>
  <si>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</si>
  <si>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</si>
  <si>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</si>
  <si>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</si>
  <si>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</si>
  <si>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</si>
  <si>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</si>
  <si>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</si>
  <si>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</si>
  <si>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</si>
  <si>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</si>
  <si>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</si>
  <si>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</si>
  <si>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</si>
  <si>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</si>
  <si>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</si>
  <si>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</si>
  <si>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</si>
  <si>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</si>
  <si>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</si>
  <si>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</si>
  <si>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</si>
  <si>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</si>
  <si>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</si>
  <si>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</si>
  <si>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</si>
  <si>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</si>
  <si>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</si>
  <si>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</si>
  <si>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</si>
  <si>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</si>
  <si>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</si>
  <si>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</si>
  <si>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</si>
  <si>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</si>
  <si>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</si>
  <si>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</si>
  <si>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</si>
  <si>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</si>
  <si>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</si>
  <si>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</si>
  <si>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</si>
  <si>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</si>
  <si>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</si>
  <si>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</si>
  <si>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</si>
  <si>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</si>
  <si>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</si>
  <si>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</si>
  <si>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</si>
  <si>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</si>
  <si>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</si>
  <si>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</si>
  <si>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</si>
  <si>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</si>
  <si>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</si>
  <si>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</si>
  <si>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</si>
  <si>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</si>
  <si>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</si>
  <si>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</si>
  <si>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</si>
  <si>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</si>
  <si>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</si>
  <si>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</si>
  <si>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</si>
  <si>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</si>
  <si>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</si>
  <si>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</si>
  <si>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</si>
  <si>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</si>
  <si>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</si>
  <si>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</si>
  <si>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</si>
  <si>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</si>
  <si>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</si>
  <si>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</si>
  <si>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</si>
  <si>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</si>
  <si>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</si>
  <si>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</si>
  <si>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</si>
  <si>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</si>
  <si>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</si>
  <si>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</si>
  <si>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</si>
  <si>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</si>
  <si>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</si>
  <si>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</si>
  <si>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</si>
  <si>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</si>
  <si>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</si>
  <si>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</si>
  <si>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</si>
  <si>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</si>
  <si>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</si>
  <si>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</si>
  <si>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</si>
  <si>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</si>
  <si>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</si>
  <si>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</si>
  <si>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</si>
  <si>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</si>
  <si>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</si>
  <si>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</si>
  <si>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</si>
  <si>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</si>
  <si>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</si>
  <si>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</si>
  <si>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</si>
  <si>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</si>
  <si>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</si>
  <si>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</si>
  <si>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</si>
  <si>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</si>
  <si>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</si>
  <si>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</si>
  <si>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</si>
  <si>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</si>
  <si>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</si>
  <si>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</si>
  <si>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</si>
  <si>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</si>
  <si>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</si>
  <si>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</si>
  <si>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</si>
  <si>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</si>
  <si>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</si>
  <si>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</si>
  <si>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</si>
  <si>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</si>
  <si>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</si>
  <si>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</si>
  <si>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</si>
  <si>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</si>
  <si>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</si>
  <si>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</si>
  <si>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</si>
  <si>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</si>
  <si>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</si>
  <si>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</si>
  <si>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</si>
  <si>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</si>
  <si>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</si>
  <si>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</si>
  <si>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</si>
  <si>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</si>
  <si>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</si>
  <si>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</si>
  <si>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</si>
  <si>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</si>
  <si>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</si>
  <si>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</si>
  <si>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</si>
  <si>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</si>
  <si>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</si>
  <si>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</si>
  <si>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</si>
  <si>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</si>
  <si>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</si>
  <si>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</si>
  <si>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</si>
  <si>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</si>
  <si>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</si>
  <si>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</si>
  <si>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</si>
  <si>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</si>
  <si>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</si>
  <si>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</si>
  <si>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</si>
  <si>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</si>
  <si>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</si>
  <si>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</si>
  <si>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</si>
  <si>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</si>
  <si>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</si>
  <si>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</si>
  <si>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</si>
  <si>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</si>
  <si>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</si>
  <si>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</si>
  <si>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</si>
  <si>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</si>
  <si>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</si>
  <si>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</si>
  <si>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</si>
  <si>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</si>
  <si>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</si>
  <si>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</si>
  <si>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</si>
  <si>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</si>
  <si>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</si>
  <si>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</si>
  <si>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</si>
  <si>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</si>
  <si>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</si>
  <si>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</si>
  <si>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</si>
  <si>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</si>
  <si>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</si>
  <si>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</si>
  <si>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</si>
  <si>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</si>
  <si>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</si>
  <si>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</si>
  <si>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</si>
  <si>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</si>
  <si>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</si>
  <si>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</si>
  <si>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</si>
  <si>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</si>
  <si>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</si>
  <si>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</si>
  <si>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</si>
  <si>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</si>
  <si>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</si>
  <si>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</si>
  <si>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</si>
  <si>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</si>
  <si>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</si>
  <si>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</si>
  <si>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</si>
  <si>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</si>
  <si>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</si>
  <si>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</si>
  <si>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</si>
  <si>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</si>
  <si>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</si>
  <si>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</si>
  <si>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</si>
  <si>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</si>
  <si>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</si>
  <si>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</si>
  <si>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</si>
  <si>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</si>
  <si>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</si>
  <si>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</si>
  <si>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</si>
  <si>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</si>
  <si>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</si>
  <si>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</si>
  <si>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</si>
  <si>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</si>
  <si>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</si>
  <si>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</si>
  <si>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</si>
  <si>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</si>
  <si>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</si>
  <si>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</si>
  <si>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</si>
  <si>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</si>
  <si>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</si>
  <si>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</si>
  <si>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</si>
  <si>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</si>
  <si>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</si>
  <si>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</si>
  <si>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</si>
  <si>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</si>
  <si>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</si>
  <si>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</si>
  <si>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</si>
  <si>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</si>
  <si>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</si>
  <si>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</si>
  <si>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</si>
  <si>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</si>
  <si>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</si>
  <si>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</si>
  <si>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</si>
  <si>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</si>
  <si>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</si>
  <si>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</si>
  <si>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</si>
  <si>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</si>
  <si>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</si>
  <si>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</si>
  <si>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</si>
  <si>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</si>
  <si>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</si>
  <si>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</si>
  <si>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</si>
  <si>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</si>
  <si>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</si>
  <si>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</si>
  <si>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</si>
  <si>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</si>
  <si>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</si>
  <si>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</si>
  <si>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</si>
  <si>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</si>
  <si>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</si>
  <si>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</si>
  <si>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</si>
  <si>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</si>
  <si>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</si>
  <si>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</si>
  <si>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</si>
  <si>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</si>
  <si>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</si>
  <si>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</si>
  <si>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</si>
  <si>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</si>
  <si>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</si>
  <si>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</si>
  <si>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</si>
  <si>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</si>
  <si>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</si>
  <si>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</si>
  <si>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</si>
  <si>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</si>
  <si>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</si>
  <si>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</si>
  <si>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</si>
  <si>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</si>
  <si>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</si>
  <si>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</si>
  <si>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</si>
  <si>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</si>
  <si>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</si>
  <si>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</si>
  <si>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</si>
  <si>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</si>
  <si>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</si>
  <si>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</si>
  <si>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</si>
  <si>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</si>
  <si>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</si>
  <si>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</si>
  <si>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</si>
  <si>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</si>
  <si>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</si>
  <si>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</si>
  <si>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</si>
  <si>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</si>
  <si>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</si>
  <si>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</si>
  <si>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</si>
  <si>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</si>
  <si>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</si>
  <si>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</si>
  <si>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</si>
  <si>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</si>
  <si>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</si>
  <si>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</si>
  <si>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</si>
  <si>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</si>
  <si>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</si>
  <si>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</si>
  <si>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</si>
  <si>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</si>
  <si>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</si>
  <si>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</si>
  <si>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</si>
  <si>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</si>
  <si>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</si>
  <si>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</si>
  <si>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</si>
  <si>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</si>
  <si>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</si>
  <si>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</si>
  <si>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</si>
  <si>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</si>
  <si>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</si>
  <si>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</si>
  <si>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</si>
  <si>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</si>
  <si>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</si>
  <si>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</si>
  <si>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</si>
  <si>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</si>
  <si>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</si>
  <si>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</si>
  <si>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</si>
  <si>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</si>
  <si>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</si>
  <si>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</si>
  <si>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</si>
  <si>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</si>
  <si>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</si>
  <si>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</si>
  <si>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</si>
  <si>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</si>
  <si>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</si>
  <si>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</si>
  <si>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</si>
  <si>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</si>
  <si>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</si>
  <si>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</si>
  <si>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</si>
  <si>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</si>
  <si>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</si>
  <si>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</si>
  <si>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</si>
  <si>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</si>
  <si>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</si>
  <si>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</si>
  <si>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</si>
  <si>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</si>
  <si>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</si>
  <si>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</si>
  <si>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</si>
  <si>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</si>
  <si>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</si>
  <si>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</si>
  <si>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</si>
  <si>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</si>
  <si>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</si>
  <si>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</si>
  <si>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</si>
  <si>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</si>
  <si>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</si>
  <si>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</si>
  <si>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</si>
  <si>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</si>
  <si>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</si>
  <si>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</si>
  <si>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</si>
  <si>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</si>
  <si>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</si>
  <si>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</si>
  <si>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</si>
  <si>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</si>
  <si>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</si>
  <si>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</si>
  <si>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</si>
  <si>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</si>
  <si>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</si>
  <si>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</si>
  <si>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</si>
  <si>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</si>
  <si>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</si>
  <si>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</si>
  <si>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</si>
  <si>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</si>
  <si>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</si>
  <si>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</si>
  <si>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</si>
  <si>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</si>
  <si>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</si>
  <si>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</si>
  <si>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</si>
  <si>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</si>
  <si>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</si>
  <si>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</si>
  <si>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</si>
  <si>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</si>
  <si>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</si>
  <si>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</si>
  <si>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</si>
  <si>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</si>
  <si>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</si>
  <si>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</si>
  <si>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</si>
  <si>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</si>
  <si>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</si>
  <si>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</si>
  <si>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</si>
  <si>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</si>
  <si>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</si>
  <si>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</si>
  <si>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</si>
  <si>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</si>
  <si>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</si>
  <si>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</si>
  <si>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</si>
  <si>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</si>
  <si>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</si>
  <si>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</si>
  <si>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</si>
  <si>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</si>
  <si>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</si>
  <si>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</si>
  <si>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</si>
  <si>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</si>
  <si>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</si>
  <si>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</si>
  <si>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</si>
  <si>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</si>
  <si>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</si>
  <si>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</si>
  <si>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</si>
  <si>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</si>
  <si>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</si>
  <si>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</si>
  <si>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</si>
  <si>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</si>
  <si>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</si>
  <si>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</si>
  <si>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</si>
  <si>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</si>
  <si>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</si>
  <si>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</si>
  <si>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</si>
  <si>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</si>
  <si>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</si>
  <si>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</si>
  <si>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</si>
  <si>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</si>
  <si>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</si>
  <si>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</si>
  <si>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</si>
  <si>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</si>
  <si>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</si>
  <si>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</si>
  <si>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</si>
  <si>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</si>
  <si>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</si>
  <si>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</si>
  <si>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</si>
  <si>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</si>
  <si>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</si>
  <si>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</si>
  <si>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</si>
  <si>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</si>
  <si>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</si>
  <si>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</si>
  <si>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</si>
  <si>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</si>
  <si>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</si>
  <si>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</si>
  <si>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</si>
  <si>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</si>
  <si>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</si>
  <si>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</si>
  <si>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</si>
  <si>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</si>
  <si>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</si>
  <si>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</si>
  <si>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</si>
  <si>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</si>
  <si>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</si>
  <si>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</si>
  <si>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</si>
  <si>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</si>
  <si>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</si>
  <si>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</si>
  <si>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</si>
  <si>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</si>
  <si>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</si>
  <si>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</si>
  <si>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</si>
  <si>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</si>
  <si>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</si>
  <si>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</si>
  <si>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</si>
  <si>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</si>
  <si>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</si>
  <si>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</si>
  <si>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</si>
  <si>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</si>
  <si>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</si>
  <si>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</si>
  <si>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</si>
  <si>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</si>
  <si>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</si>
  <si>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</si>
  <si>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</si>
  <si>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</si>
  <si>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</si>
  <si>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</si>
  <si>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</si>
  <si>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</si>
  <si>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</si>
  <si>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</si>
  <si>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</si>
  <si>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</si>
  <si>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</si>
  <si>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</si>
  <si>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</si>
  <si>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</si>
  <si>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</si>
  <si>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</si>
  <si>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</si>
  <si>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</si>
  <si>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</si>
  <si>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</si>
  <si>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</si>
  <si>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</si>
  <si>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</si>
  <si>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</si>
  <si>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</si>
  <si>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</si>
  <si>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</si>
  <si>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</si>
  <si>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</si>
  <si>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</si>
  <si>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</si>
  <si>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</si>
  <si>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</si>
  <si>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</si>
  <si>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</si>
  <si>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</si>
  <si>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</si>
  <si>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</si>
  <si>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</si>
  <si>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</si>
  <si>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</si>
  <si>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</si>
  <si>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</si>
  <si>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</si>
  <si>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</si>
  <si>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</si>
  <si>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</si>
  <si>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</si>
  <si>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</si>
  <si>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</si>
  <si>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</si>
  <si>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</si>
  <si>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</si>
  <si>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</si>
  <si>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</si>
  <si>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</si>
  <si>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</si>
  <si>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</si>
  <si>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</si>
  <si>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</si>
  <si>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</si>
  <si>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</si>
  <si>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</si>
  <si>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</si>
  <si>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</si>
  <si>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</si>
  <si>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</si>
  <si>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</si>
  <si>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</si>
  <si>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</si>
  <si>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</si>
  <si>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</si>
  <si>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</si>
  <si>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</si>
  <si>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</si>
  <si>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</si>
  <si>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</si>
  <si>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</si>
  <si>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</si>
  <si>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</si>
  <si>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</si>
  <si>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</si>
  <si>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</si>
  <si>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</si>
  <si>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</si>
  <si>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</si>
  <si>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</si>
  <si>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</si>
  <si>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</si>
  <si>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</si>
  <si>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</si>
  <si>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</si>
  <si>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</si>
  <si>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</si>
  <si>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</si>
  <si>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</si>
  <si>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</si>
  <si>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</si>
  <si>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</si>
  <si>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</si>
  <si>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</si>
  <si>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</si>
  <si>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</si>
  <si>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</si>
  <si>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</si>
  <si>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</si>
  <si>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</si>
  <si>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</si>
  <si>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</si>
  <si>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</si>
  <si>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</si>
  <si>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</si>
  <si>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</si>
  <si>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</si>
  <si>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</si>
  <si>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</si>
  <si>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</si>
  <si>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</si>
  <si>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</si>
  <si>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</si>
  <si>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</si>
  <si>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</si>
  <si>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</si>
  <si>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</si>
  <si>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</si>
  <si>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</si>
  <si>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</si>
  <si>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</si>
  <si>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</si>
  <si>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</si>
  <si>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</si>
  <si>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</si>
  <si>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</si>
  <si>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</si>
  <si>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</si>
  <si>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</si>
  <si>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</si>
  <si>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</si>
  <si>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</si>
  <si>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</si>
  <si>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</si>
  <si>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</si>
  <si>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</si>
  <si>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</si>
  <si>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</si>
  <si>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</si>
  <si>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</si>
  <si>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</si>
  <si>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</si>
  <si>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</si>
  <si>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</si>
  <si>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</si>
  <si>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</si>
  <si>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</si>
  <si>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</si>
  <si>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</si>
  <si>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</si>
  <si>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</si>
  <si>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</si>
  <si>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</si>
  <si>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</si>
  <si>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</si>
  <si>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</si>
  <si>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</si>
  <si>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</si>
  <si>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</si>
  <si>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</si>
  <si>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</si>
  <si>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</si>
  <si>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</si>
  <si>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</si>
  <si>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</si>
  <si>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</si>
  <si>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</si>
  <si>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</si>
  <si>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</si>
  <si>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</si>
  <si>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</si>
  <si>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</si>
  <si>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</si>
  <si>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</si>
  <si>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</si>
  <si>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</si>
  <si>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</si>
  <si>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</si>
  <si>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</si>
  <si>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</si>
  <si>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</si>
  <si>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</si>
  <si>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</si>
  <si>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</si>
  <si>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</si>
  <si>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</si>
  <si>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</si>
  <si>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</si>
  <si>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</si>
  <si>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</si>
  <si>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</si>
  <si>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</si>
  <si>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</si>
  <si>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</si>
  <si>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</si>
  <si>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</si>
  <si>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</si>
  <si>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</si>
  <si>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</si>
  <si>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</si>
  <si>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</si>
  <si>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</si>
  <si>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</si>
  <si>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</si>
  <si>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</si>
  <si>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</si>
  <si>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</si>
  <si>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</si>
  <si>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</si>
  <si>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</si>
  <si>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</si>
  <si>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</si>
  <si>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</si>
  <si>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</si>
  <si>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</si>
  <si>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</si>
  <si>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</si>
  <si>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</si>
  <si>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</si>
  <si>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</si>
  <si>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</si>
  <si>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</si>
  <si>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</si>
  <si>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</si>
  <si>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</si>
  <si>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</si>
  <si>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</si>
  <si>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</si>
  <si>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</si>
  <si>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</si>
  <si>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</si>
  <si>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</si>
  <si>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</si>
  <si>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</si>
  <si>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</si>
  <si>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</si>
  <si>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</si>
  <si>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</si>
  <si>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</si>
  <si>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</si>
  <si>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</si>
  <si>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</si>
  <si>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</si>
  <si>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</si>
  <si>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</si>
  <si>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</si>
  <si>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</si>
  <si>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</si>
  <si>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</si>
  <si>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</si>
  <si>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</si>
  <si>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</si>
  <si>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</si>
  <si>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</si>
  <si>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</si>
  <si>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</si>
  <si>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</si>
  <si>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</si>
  <si>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</si>
  <si>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</si>
  <si>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</si>
  <si>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</si>
  <si>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</si>
  <si>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</si>
  <si>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</si>
  <si>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</si>
  <si>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</si>
  <si>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</si>
  <si>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</si>
  <si>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</si>
  <si>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</si>
  <si>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</si>
  <si>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</si>
  <si>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</si>
  <si>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</si>
  <si>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</si>
  <si>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</si>
  <si>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</si>
  <si>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</si>
  <si>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</si>
  <si>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</si>
  <si>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</si>
  <si>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</si>
  <si>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</si>
  <si>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</si>
  <si>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</si>
  <si>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</si>
  <si>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</si>
  <si>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</si>
  <si>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</si>
  <si>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</si>
  <si>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</si>
  <si>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</si>
  <si>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</si>
  <si>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</si>
  <si>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</si>
  <si>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</si>
  <si>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</si>
  <si>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</si>
  <si>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</si>
  <si>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</si>
  <si>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</si>
  <si>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</si>
  <si>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</si>
  <si>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</si>
  <si>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</si>
  <si>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</si>
  <si>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</si>
  <si>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</si>
  <si>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</si>
  <si>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</si>
  <si>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</si>
  <si>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</si>
  <si>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</si>
  <si>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</si>
  <si>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</si>
  <si>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</si>
  <si>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</si>
  <si>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</si>
  <si>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</si>
  <si>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</si>
  <si>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</si>
  <si>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</si>
  <si>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</si>
  <si>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</si>
  <si>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</si>
  <si>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</si>
  <si>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</si>
  <si>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</si>
  <si>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</si>
  <si>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</si>
  <si>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</si>
  <si>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</si>
  <si>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</si>
  <si>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</si>
  <si>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</si>
  <si>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</si>
  <si>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</si>
  <si>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</si>
  <si>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</si>
  <si>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</si>
  <si>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</si>
  <si>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</si>
  <si>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</si>
  <si>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</si>
  <si>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</si>
  <si>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</si>
  <si>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</si>
  <si>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</si>
  <si>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</si>
  <si>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</si>
  <si>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</si>
  <si>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</si>
  <si>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</si>
  <si>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</si>
  <si>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</si>
  <si>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</si>
  <si>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</si>
  <si>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</si>
  <si>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</si>
  <si>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</si>
  <si>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</si>
  <si>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</si>
  <si>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</si>
  <si>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</si>
  <si>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</si>
  <si>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</si>
  <si>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</si>
  <si>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</si>
  <si>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</si>
  <si>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</si>
  <si>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</si>
  <si>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</si>
  <si>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</si>
  <si>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</si>
  <si>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</si>
  <si>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</si>
  <si>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</si>
  <si>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</si>
  <si>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</si>
  <si>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</si>
  <si>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</si>
  <si>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</si>
  <si>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</si>
  <si>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</si>
  <si>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</si>
  <si>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</si>
  <si>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</si>
  <si>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</si>
  <si>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</si>
  <si>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</si>
  <si>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</si>
  <si>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</si>
  <si>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</si>
  <si>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</si>
  <si>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</si>
  <si>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</si>
  <si>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</si>
  <si>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</si>
  <si>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</si>
  <si>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</si>
  <si>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</si>
  <si>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</si>
  <si>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</si>
  <si>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</si>
  <si>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</si>
  <si>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</si>
  <si>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</si>
  <si>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</si>
  <si>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</si>
  <si>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</si>
  <si>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</si>
  <si>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</si>
  <si>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</si>
  <si>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</si>
  <si>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</si>
  <si>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</si>
  <si>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</si>
  <si>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</si>
  <si>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</si>
  <si>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</si>
  <si>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</si>
  <si>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</si>
  <si>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</si>
  <si>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</si>
  <si>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</si>
  <si>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</si>
  <si>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</si>
  <si>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</si>
  <si>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</si>
  <si>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</si>
  <si>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</si>
  <si>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</si>
  <si>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</si>
  <si>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</si>
  <si>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</si>
  <si>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</si>
  <si>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</si>
  <si>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</si>
  <si>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</si>
  <si>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</si>
  <si>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</si>
  <si>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</si>
  <si>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</si>
  <si>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</si>
  <si>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</si>
  <si>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</si>
  <si>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</si>
  <si>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</si>
  <si>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</si>
  <si>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</si>
  <si>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</si>
  <si>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</si>
  <si>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</si>
  <si>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</si>
  <si>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</si>
  <si>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</si>
  <si>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</si>
  <si>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</si>
  <si>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</si>
  <si>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</si>
  <si>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</si>
  <si>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</si>
  <si>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</si>
  <si>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</si>
  <si>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</si>
  <si>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</si>
  <si>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</si>
  <si>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</si>
  <si>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</si>
  <si>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</si>
  <si>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</si>
  <si>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</si>
  <si>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</si>
  <si>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</si>
  <si>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</si>
  <si>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</si>
  <si>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</si>
  <si>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</si>
  <si>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</si>
  <si>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</si>
  <si>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</si>
  <si>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</si>
  <si>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</si>
  <si>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</si>
  <si>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</si>
  <si>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</si>
  <si>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</si>
  <si>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</si>
  <si>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</si>
  <si>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</si>
  <si>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</si>
  <si>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</si>
  <si>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</si>
  <si>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</si>
  <si>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</si>
  <si>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</si>
  <si>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</si>
  <si>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</si>
  <si>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</si>
  <si>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</si>
  <si>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</si>
  <si>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</si>
  <si>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</si>
  <si>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</si>
  <si>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</si>
  <si>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</si>
  <si>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</si>
  <si>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</si>
  <si>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</si>
  <si>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</si>
  <si>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</si>
  <si>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</si>
  <si>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</si>
  <si>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</si>
  <si>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</si>
  <si>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</si>
  <si>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</si>
  <si>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</si>
  <si>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</si>
  <si>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</si>
  <si>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</si>
  <si>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</si>
  <si>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</si>
  <si>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</si>
  <si>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</si>
  <si>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</si>
  <si>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</si>
  <si>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</si>
  <si>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</si>
  <si>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</si>
  <si>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</si>
  <si>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</si>
  <si>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</si>
  <si>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</si>
  <si>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</si>
  <si>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</si>
  <si>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</si>
  <si>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</si>
  <si>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</si>
  <si>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</si>
  <si>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</si>
  <si>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</si>
  <si>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</si>
  <si>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</si>
  <si>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</si>
  <si>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</si>
  <si>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</si>
  <si>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</si>
  <si>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</si>
  <si>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</si>
  <si>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</si>
  <si>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</si>
  <si>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</si>
  <si>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</si>
  <si>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</si>
  <si>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</si>
  <si>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</si>
  <si>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</si>
  <si>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</si>
  <si>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</si>
  <si>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</si>
  <si>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</si>
  <si>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</si>
  <si>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</si>
  <si>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</si>
  <si>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</si>
  <si>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</si>
  <si>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</si>
  <si>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</si>
  <si>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</si>
  <si>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</si>
  <si>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</si>
  <si>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</si>
  <si>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</si>
  <si>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</si>
  <si>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</si>
  <si>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</si>
  <si>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</si>
  <si>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</si>
  <si>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</si>
  <si>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</si>
  <si>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</si>
  <si>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</si>
  <si>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</si>
  <si>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</si>
  <si>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</si>
  <si>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</si>
  <si>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</si>
  <si>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</si>
  <si>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</si>
  <si>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</si>
  <si>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</si>
  <si>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</si>
  <si>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</si>
  <si>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</si>
  <si>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</si>
  <si>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</si>
  <si>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</si>
  <si>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</si>
  <si>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</si>
  <si>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</si>
  <si>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</si>
  <si>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</si>
  <si>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</si>
  <si>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</si>
  <si>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</si>
  <si>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</si>
  <si>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</si>
  <si>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</si>
  <si>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</si>
  <si>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</si>
  <si>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</si>
  <si>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</si>
  <si>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</si>
  <si>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</si>
  <si>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</si>
  <si>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</si>
  <si>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</si>
  <si>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</si>
  <si>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</si>
  <si>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</si>
  <si>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</si>
  <si>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</si>
  <si>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</si>
  <si>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</si>
  <si>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</si>
  <si>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</si>
  <si>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</si>
  <si>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</si>
  <si>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</si>
  <si>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</si>
  <si>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</si>
  <si>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</si>
  <si>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</si>
  <si>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</si>
  <si>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</si>
  <si>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</si>
  <si>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</si>
  <si>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</si>
  <si>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</si>
  <si>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</si>
  <si>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</si>
  <si>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</si>
  <si>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</si>
  <si>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</si>
  <si>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</si>
  <si>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</si>
  <si>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</si>
  <si>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</si>
  <si>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</si>
  <si>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</si>
  <si>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</si>
  <si>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</si>
  <si>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</si>
  <si>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</si>
  <si>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</si>
  <si>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</si>
  <si>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</si>
  <si>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</si>
  <si>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</si>
  <si>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</si>
  <si>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</si>
  <si>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</si>
  <si>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</si>
  <si>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</si>
  <si>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</si>
  <si>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</si>
  <si>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</si>
  <si>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</si>
  <si>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</si>
  <si>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</si>
  <si>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</si>
  <si>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</si>
  <si>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</si>
  <si>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</si>
  <si>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</si>
  <si>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</si>
  <si>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</si>
  <si>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</si>
  <si>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</si>
  <si>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</si>
  <si>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</si>
  <si>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</si>
  <si>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</si>
  <si>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</si>
  <si>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</si>
  <si>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</si>
  <si>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</si>
  <si>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</si>
  <si>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</si>
  <si>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</si>
  <si>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</si>
  <si>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</si>
  <si>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</si>
  <si>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</si>
  <si>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</si>
  <si>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</si>
  <si>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</si>
  <si>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</si>
  <si>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</si>
  <si>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</si>
  <si>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</si>
  <si>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</si>
  <si>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</si>
  <si>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</si>
  <si>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</si>
  <si>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</si>
  <si>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</si>
  <si>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</si>
  <si>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</si>
  <si>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</si>
  <si>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</si>
  <si>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</si>
  <si>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</si>
  <si>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</si>
  <si>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</si>
  <si>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</si>
  <si>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</si>
  <si>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</si>
  <si>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</si>
  <si>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</si>
  <si>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</si>
  <si>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</si>
  <si>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</si>
  <si>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</si>
  <si>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</si>
  <si>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</si>
  <si>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</si>
  <si>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</si>
  <si>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</si>
  <si>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</si>
  <si>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</si>
  <si>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</si>
  <si>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</si>
  <si>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</si>
  <si>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</si>
  <si>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</si>
  <si>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</si>
  <si>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</si>
  <si>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</si>
  <si>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</si>
  <si>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</si>
  <si>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</si>
  <si>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</si>
  <si>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</si>
  <si>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</si>
  <si>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</si>
  <si>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</si>
  <si>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</si>
  <si>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</si>
  <si>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</si>
  <si>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</si>
  <si>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</si>
  <si>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</si>
  <si>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</si>
  <si>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</si>
  <si>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</si>
  <si>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</si>
  <si>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</si>
  <si>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</si>
  <si>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</si>
  <si>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</si>
  <si>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</si>
  <si>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</si>
  <si>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</si>
  <si>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</si>
  <si>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</si>
  <si>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</si>
  <si>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</si>
  <si>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</si>
  <si>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</si>
  <si>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</si>
  <si>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</si>
  <si>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</si>
  <si>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</si>
  <si>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</si>
  <si>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</si>
  <si>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</si>
  <si>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</si>
  <si>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</si>
  <si>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</si>
  <si>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</si>
  <si>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</si>
  <si>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</si>
  <si>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</si>
  <si>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</si>
  <si>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</si>
  <si>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</si>
  <si>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</si>
  <si>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</si>
  <si>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</si>
  <si>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</si>
  <si>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</si>
  <si>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</si>
  <si>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</si>
  <si>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</si>
  <si>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</si>
  <si>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</si>
  <si>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</si>
  <si>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</si>
  <si>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</si>
  <si>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</si>
  <si>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</si>
  <si>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</si>
  <si>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</si>
  <si>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</si>
  <si>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</si>
  <si>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</si>
  <si>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</si>
  <si>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</si>
  <si>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</si>
  <si>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</si>
  <si>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</si>
  <si>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</si>
  <si>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</si>
  <si>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</si>
  <si>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</si>
  <si>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</si>
  <si>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</si>
  <si>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</si>
  <si>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</si>
  <si>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</si>
  <si>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</si>
  <si>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</si>
  <si>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</si>
  <si>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</si>
  <si>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</si>
  <si>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</si>
  <si>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</si>
  <si>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</si>
  <si>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</si>
  <si>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</si>
  <si>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</si>
  <si>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</si>
  <si>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</si>
  <si>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</si>
  <si>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</si>
  <si>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</si>
  <si>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</si>
  <si>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</si>
  <si>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</si>
  <si>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</si>
  <si>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</si>
  <si>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</si>
  <si>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</si>
  <si>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</si>
  <si>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</si>
  <si>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</si>
  <si>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</si>
  <si>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</si>
  <si>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</si>
  <si>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</si>
  <si>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</si>
  <si>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</si>
  <si>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</si>
  <si>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</si>
  <si>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</si>
  <si>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</si>
  <si>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</si>
  <si>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</si>
  <si>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</si>
  <si>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</si>
  <si>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</si>
  <si>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</si>
  <si>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</si>
  <si>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</si>
  <si>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</si>
  <si>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</si>
  <si>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</si>
  <si>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</si>
  <si>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</si>
  <si>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</si>
  <si>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</si>
  <si>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</si>
  <si>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</si>
  <si>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</si>
  <si>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</si>
  <si>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</si>
  <si>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</si>
  <si>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</si>
  <si>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</si>
  <si>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</si>
  <si>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</si>
  <si>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</si>
  <si>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</si>
  <si>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</si>
  <si>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</si>
  <si>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</si>
  <si>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</si>
  <si>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</si>
  <si>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</si>
  <si>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</si>
  <si>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</si>
  <si>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</si>
  <si>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</si>
  <si>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</si>
  <si>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</si>
  <si>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</si>
  <si>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</si>
  <si>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</si>
  <si>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</si>
  <si>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</si>
  <si>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</si>
  <si>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</si>
  <si>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</si>
  <si>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</si>
  <si>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</si>
  <si>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</si>
  <si>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</si>
  <si>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</si>
  <si>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</si>
  <si>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</si>
  <si>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</si>
  <si>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</si>
  <si>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</si>
  <si>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</si>
  <si>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</si>
  <si>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</si>
  <si>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</si>
  <si>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</si>
  <si>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</si>
  <si>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</si>
  <si>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</si>
  <si>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</si>
  <si>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</si>
  <si>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</si>
  <si>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</si>
  <si>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</si>
  <si>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</si>
  <si>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</si>
  <si>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</si>
  <si>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</si>
  <si>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</si>
  <si>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</si>
  <si>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</si>
  <si>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</si>
  <si>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</si>
  <si>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</si>
  <si>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</si>
  <si>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</si>
  <si>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</si>
  <si>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</si>
  <si>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</si>
  <si>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</si>
  <si>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</si>
  <si>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</si>
  <si>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</si>
  <si>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</si>
  <si>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</si>
  <si>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</si>
  <si>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</si>
  <si>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</si>
  <si>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</si>
  <si>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</si>
  <si>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</si>
  <si>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</si>
  <si>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</si>
  <si>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</si>
  <si>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</si>
  <si>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</si>
  <si>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</si>
  <si>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</si>
  <si>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</si>
  <si>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</si>
  <si>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</si>
  <si>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</si>
  <si>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</si>
  <si>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</si>
  <si>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</si>
  <si>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</si>
  <si>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</si>
  <si>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</si>
  <si>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</si>
  <si>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</si>
  <si>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</si>
  <si>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</si>
  <si>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</si>
  <si>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</si>
  <si>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</si>
  <si>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</si>
  <si>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</si>
  <si>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</si>
  <si>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</si>
  <si>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</si>
  <si>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</si>
  <si>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</si>
  <si>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</si>
  <si>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</si>
  <si>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</si>
  <si>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</si>
  <si>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</si>
  <si>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</si>
  <si>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</si>
  <si>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</si>
  <si>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</si>
  <si>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</si>
  <si>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</si>
  <si>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</si>
  <si>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</si>
  <si>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</si>
  <si>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</si>
  <si>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</si>
  <si>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</si>
  <si>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</si>
  <si>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</si>
  <si>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</si>
  <si>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</si>
  <si>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</si>
  <si>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</si>
  <si>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</si>
  <si>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</si>
  <si>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</si>
  <si>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</si>
  <si>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</si>
  <si>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</si>
  <si>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</si>
  <si>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</si>
  <si>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</si>
  <si>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</si>
  <si>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</si>
  <si>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</si>
  <si>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</si>
  <si>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</si>
  <si>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</si>
  <si>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</si>
  <si>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</si>
  <si>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</si>
  <si>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</si>
  <si>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</si>
  <si>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</si>
  <si>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</si>
  <si>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</si>
  <si>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</si>
  <si>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</si>
  <si>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</si>
  <si>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</si>
  <si>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</si>
  <si>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</si>
  <si>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</si>
  <si>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</si>
  <si>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</si>
  <si>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</si>
  <si>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</si>
  <si>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</si>
  <si>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</si>
  <si>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</si>
  <si>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</si>
  <si>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</si>
  <si>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</si>
  <si>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</si>
  <si>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</si>
  <si>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</si>
  <si>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</si>
  <si>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</si>
  <si>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</si>
  <si>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</si>
  <si>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</si>
  <si>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</si>
  <si>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</si>
  <si>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</si>
  <si>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</si>
  <si>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</si>
  <si>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</si>
  <si>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</si>
  <si>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</si>
  <si>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</si>
  <si>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</si>
  <si>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</si>
  <si>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</si>
  <si>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</si>
  <si>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</si>
  <si>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</si>
  <si>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</si>
  <si>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</si>
  <si>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</si>
  <si>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</si>
  <si>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</si>
  <si>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</si>
  <si>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</si>
  <si>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</si>
  <si>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</si>
  <si>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</si>
  <si>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</si>
  <si>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</si>
  <si>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</si>
  <si>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</si>
  <si>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</si>
  <si>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</si>
  <si>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</si>
  <si>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</si>
  <si>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</si>
  <si>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</si>
  <si>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</si>
  <si>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</si>
  <si>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</si>
  <si>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</si>
  <si>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</si>
  <si>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</si>
  <si>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</si>
  <si>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</si>
  <si>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</si>
  <si>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</si>
  <si>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</si>
  <si>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這裡是意識的世界，我必須趕快清醒過來。這樣就可以離開這世界，暫時逃離他的魔手</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</si>
  <si>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</si>
  <si>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</si>
  <si>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</si>
  <si>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</si>
  <si>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</si>
  <si>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</si>
  <si>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</si>
  <si>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</si>
  <si>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</si>
  <si>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</si>
  <si>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</si>
  <si>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</si>
  <si>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</si>
  <si>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她只是要透過這些惡鬼來拖延時間，動作快不然$F家妹妹真的被他吸了進去！</t>
    <phoneticPr fontId="15" type="noConversion"/>
  </si>
  <si>
    <t>是你們，這怎麼可能，你們怎麼會到無想識的空間裡來。</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</si>
  <si>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</si>
  <si>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</si>
  <si>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</si>
  <si>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</si>
  <si>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</si>
  <si>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</si>
  <si>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</si>
  <si>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</si>
  <si>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所以你一直在等待機會，甚至在我危機時讓惡鬼出來幫我脫困，為的就是等我的功力回復。
另一方面透過影響世人心念的方式不斷累積負面能量。你可知你這樣做又會造成多少冤魂</t>
    <phoneticPr fontId="15" type="noConversion"/>
  </si>
  <si>
    <t>正是這些冤魂的不斷累積，才造就我的存在。而我的使命就是替這些冤魂發聲，向世人報復。
我們絕不可能尋得共識，今日之事，唯有一戰</t>
    <phoneticPr fontId="15" type="noConversion"/>
  </si>
  <si>
    <t>廢話少說，快把$F姑娘放了</t>
    <phoneticPr fontId="15" type="noConversion"/>
  </si>
  <si>
    <t xml:space="preserve">… </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</si>
  <si>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</si>
  <si>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</si>
  <si>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</si>
  <si>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</si>
  <si>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</si>
  <si>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</si>
  <si>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</si>
  <si>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</si>
  <si>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</si>
  <si>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</si>
  <si>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</si>
  <si>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</si>
  <si>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</si>
  <si>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</si>
  <si>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非也！這是當初恩公救我一命，所賜我的生命。我無論如何不能讓你拿去為非作歹。
我當時就是在憑依時發現你不是恩公，所以臨時抽身。</t>
    <phoneticPr fontId="15" type="noConversion"/>
  </si>
  <si>
    <t>憑依需要兩人意識同調，你臨時反悔。害的我們意識一分為二，我也因此無法完整成形。
害得我需不斷吸取當世惡人的能量才能成形。不過這一切都將結束，在我吸收你一切能量後，我將變成完整的功體</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</si>
</sst>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0">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3">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14391</v>
      </c>
      <c r="C34" s="44" t="s">
        <v>14391</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13343</v>
      </c>
      <c r="C37" s="44" t="s">
        <v>13338</v>
      </c>
      <c r="D37" s="44">
        <v>3</v>
      </c>
      <c r="E37" s="50">
        <v>2</v>
      </c>
    </row>
    <row r="38" spans="1:5" ht="16.5">
      <c r="A38" s="44">
        <v>35</v>
      </c>
      <c r="B38" s="44" t="s">
        <v>13337</v>
      </c>
      <c r="C38" s="44" t="s">
        <v>13337</v>
      </c>
      <c r="D38" s="44">
        <v>3</v>
      </c>
      <c r="E38" s="50">
        <v>2</v>
      </c>
    </row>
    <row r="39" spans="1:5" ht="16.5">
      <c r="A39" s="44">
        <v>36</v>
      </c>
      <c r="B39" s="44" t="s">
        <v>11926</v>
      </c>
      <c r="C39" s="44" t="s">
        <v>11926</v>
      </c>
      <c r="D39" s="44">
        <v>3</v>
      </c>
      <c r="E39" s="50">
        <v>2</v>
      </c>
    </row>
    <row r="40" spans="1:5" ht="16.5">
      <c r="A40" s="44">
        <v>37</v>
      </c>
      <c r="B40" s="44" t="s">
        <v>13344</v>
      </c>
      <c r="C40" s="44" t="s">
        <v>13344</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4"/>
  <sheetViews>
    <sheetView topLeftCell="A19" workbookViewId="0">
      <selection activeCell="D52" sqref="D52"/>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2"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18</v>
      </c>
      <c r="B8" s="44" t="s">
        <v>14455</v>
      </c>
      <c r="C8" s="44" t="s">
        <v>14455</v>
      </c>
      <c r="E8" s="50">
        <f t="shared" si="0"/>
        <v>2</v>
      </c>
      <c r="F8" s="50">
        <v>2</v>
      </c>
    </row>
    <row r="9" spans="1:6" ht="16.5">
      <c r="A9" s="44">
        <v>19</v>
      </c>
      <c r="B9" s="44" t="s">
        <v>12454</v>
      </c>
      <c r="C9" s="44" t="s">
        <v>12454</v>
      </c>
      <c r="E9" s="50">
        <f t="shared" ref="E9" si="1">LEN(B9)</f>
        <v>2</v>
      </c>
      <c r="F9" s="50">
        <v>2</v>
      </c>
    </row>
    <row r="10" spans="1:6" ht="16.5">
      <c r="A10" s="44">
        <v>20</v>
      </c>
      <c r="B10" s="44" t="s">
        <v>9919</v>
      </c>
      <c r="C10" s="44" t="s">
        <v>9919</v>
      </c>
      <c r="E10" s="50">
        <f t="shared" si="0"/>
        <v>4</v>
      </c>
      <c r="F10" s="50">
        <v>2</v>
      </c>
    </row>
    <row r="11" spans="1:6" ht="16.5">
      <c r="A11" s="44">
        <v>25</v>
      </c>
      <c r="B11" s="44" t="s">
        <v>9920</v>
      </c>
      <c r="C11" s="44" t="s">
        <v>9920</v>
      </c>
      <c r="E11" s="50">
        <f t="shared" si="0"/>
        <v>3</v>
      </c>
      <c r="F11" s="50">
        <v>2</v>
      </c>
    </row>
    <row r="12" spans="1:6" ht="16.5">
      <c r="A12" s="44">
        <v>26</v>
      </c>
      <c r="B12" s="44" t="s">
        <v>10314</v>
      </c>
      <c r="C12" s="44" t="s">
        <v>9921</v>
      </c>
      <c r="E12" s="50">
        <f t="shared" si="0"/>
        <v>5</v>
      </c>
      <c r="F12" s="50">
        <v>2</v>
      </c>
    </row>
    <row r="13" spans="1:6" ht="16.5">
      <c r="A13" s="44">
        <v>27</v>
      </c>
      <c r="B13" s="44" t="s">
        <v>10264</v>
      </c>
      <c r="C13" s="44" t="s">
        <v>10264</v>
      </c>
      <c r="E13" s="50">
        <f t="shared" ref="E13:E14" si="2">LEN(B13)</f>
        <v>4</v>
      </c>
      <c r="F13" s="50">
        <v>2</v>
      </c>
    </row>
    <row r="14" spans="1:6" ht="16.5">
      <c r="A14" s="44">
        <v>28</v>
      </c>
      <c r="B14" s="101" t="s">
        <v>11018</v>
      </c>
      <c r="C14" s="101" t="s">
        <v>11018</v>
      </c>
      <c r="E14" s="50">
        <f t="shared" si="2"/>
        <v>6</v>
      </c>
      <c r="F14" s="50">
        <v>2</v>
      </c>
    </row>
    <row r="15" spans="1:6" ht="16.5">
      <c r="A15" s="44">
        <v>29</v>
      </c>
      <c r="B15" s="101" t="s">
        <v>11017</v>
      </c>
      <c r="C15" s="101" t="s">
        <v>11017</v>
      </c>
      <c r="E15" s="50">
        <f t="shared" ref="E15" si="3">LEN(B15)</f>
        <v>6</v>
      </c>
      <c r="F15" s="50">
        <v>2</v>
      </c>
    </row>
    <row r="16" spans="1:6" ht="16.5">
      <c r="A16" s="44">
        <v>30</v>
      </c>
      <c r="B16" s="101" t="s">
        <v>11048</v>
      </c>
      <c r="C16" s="101" t="s">
        <v>11047</v>
      </c>
      <c r="E16" s="50">
        <f t="shared" ref="E16" si="4">LEN(B16)</f>
        <v>6</v>
      </c>
      <c r="F16" s="50">
        <v>2</v>
      </c>
    </row>
    <row r="17" spans="1:6" ht="16.5">
      <c r="A17" s="44">
        <v>31</v>
      </c>
      <c r="B17" s="101" t="s">
        <v>11500</v>
      </c>
      <c r="C17" s="101" t="s">
        <v>11500</v>
      </c>
      <c r="E17" s="50">
        <f t="shared" ref="E17:E18" si="5">LEN(B17)</f>
        <v>6</v>
      </c>
      <c r="F17" s="50">
        <v>2</v>
      </c>
    </row>
    <row r="18" spans="1:6" ht="16.5">
      <c r="A18" s="44">
        <v>32</v>
      </c>
      <c r="B18" s="101" t="s">
        <v>11509</v>
      </c>
      <c r="C18" s="101" t="s">
        <v>11509</v>
      </c>
      <c r="E18" s="50">
        <f t="shared" si="5"/>
        <v>2</v>
      </c>
      <c r="F18" s="50">
        <v>2</v>
      </c>
    </row>
    <row r="19" spans="1:6" ht="16.5">
      <c r="A19" s="44">
        <v>33</v>
      </c>
      <c r="B19" s="101" t="s">
        <v>12452</v>
      </c>
      <c r="C19" s="101" t="s">
        <v>12452</v>
      </c>
      <c r="E19" s="50">
        <f t="shared" ref="E19" si="6">LEN(B19)</f>
        <v>3</v>
      </c>
      <c r="F19" s="50">
        <v>2</v>
      </c>
    </row>
    <row r="20" spans="1:6" ht="16.5">
      <c r="A20" s="44">
        <v>34</v>
      </c>
      <c r="B20" s="101" t="s">
        <v>12453</v>
      </c>
      <c r="C20" s="101" t="s">
        <v>12453</v>
      </c>
      <c r="E20" s="50">
        <f t="shared" ref="E20" si="7">LEN(B20)</f>
        <v>6</v>
      </c>
      <c r="F20" s="50">
        <v>2</v>
      </c>
    </row>
    <row r="21" spans="1:6" ht="16.5">
      <c r="A21" s="44">
        <v>35</v>
      </c>
      <c r="B21" s="101" t="s">
        <v>12491</v>
      </c>
      <c r="C21" s="101" t="s">
        <v>12491</v>
      </c>
      <c r="E21" s="50">
        <f t="shared" ref="E21" si="8">LEN(B21)</f>
        <v>3</v>
      </c>
      <c r="F21" s="50">
        <v>2</v>
      </c>
    </row>
    <row r="22" spans="1:6" ht="16.5">
      <c r="A22" s="44">
        <v>36</v>
      </c>
      <c r="B22" s="101" t="s">
        <v>12549</v>
      </c>
      <c r="C22" s="101" t="s">
        <v>12549</v>
      </c>
      <c r="E22" s="50">
        <f t="shared" ref="E22" si="9">LEN(B22)</f>
        <v>3</v>
      </c>
      <c r="F22" s="50">
        <v>2</v>
      </c>
    </row>
    <row r="23" spans="1:6" ht="16.5">
      <c r="A23" s="44">
        <v>37</v>
      </c>
      <c r="B23" s="101" t="s">
        <v>12829</v>
      </c>
      <c r="C23" s="101" t="s">
        <v>12829</v>
      </c>
      <c r="E23" s="50">
        <f t="shared" ref="E23:E25" si="10">LEN(B23)</f>
        <v>6</v>
      </c>
      <c r="F23" s="50">
        <v>2</v>
      </c>
    </row>
    <row r="24" spans="1:6" ht="16.5">
      <c r="A24" s="44">
        <v>38</v>
      </c>
      <c r="B24" s="101" t="s">
        <v>12991</v>
      </c>
      <c r="C24" s="101" t="s">
        <v>12991</v>
      </c>
      <c r="E24" s="50">
        <f t="shared" si="10"/>
        <v>3</v>
      </c>
      <c r="F24" s="50">
        <v>2</v>
      </c>
    </row>
    <row r="25" spans="1:6" ht="16.5">
      <c r="A25" s="44">
        <v>39</v>
      </c>
      <c r="B25" s="101" t="s">
        <v>12994</v>
      </c>
      <c r="C25" s="101" t="s">
        <v>12994</v>
      </c>
      <c r="E25" s="50">
        <f t="shared" si="10"/>
        <v>6</v>
      </c>
      <c r="F25" s="50">
        <v>2</v>
      </c>
    </row>
    <row r="26" spans="1:6" ht="16.5">
      <c r="A26" s="44">
        <v>40</v>
      </c>
      <c r="B26" s="101" t="s">
        <v>13237</v>
      </c>
      <c r="C26" s="101" t="s">
        <v>13237</v>
      </c>
      <c r="E26" s="50">
        <f t="shared" ref="E26" si="11">LEN(B26)</f>
        <v>5</v>
      </c>
      <c r="F26" s="50">
        <v>2</v>
      </c>
    </row>
    <row r="27" spans="1:6" ht="16.5">
      <c r="A27" s="44">
        <v>41</v>
      </c>
      <c r="B27" s="101" t="s">
        <v>13238</v>
      </c>
      <c r="C27" s="101" t="s">
        <v>13238</v>
      </c>
      <c r="E27" s="50">
        <f t="shared" ref="E27:E28" si="12">LEN(B27)</f>
        <v>3</v>
      </c>
      <c r="F27" s="50">
        <v>2</v>
      </c>
    </row>
    <row r="28" spans="1:6" ht="16.5">
      <c r="A28" s="44">
        <v>42</v>
      </c>
      <c r="B28" s="101" t="s">
        <v>14065</v>
      </c>
      <c r="C28" s="101" t="s">
        <v>14065</v>
      </c>
      <c r="E28" s="50">
        <f t="shared" si="12"/>
        <v>3</v>
      </c>
      <c r="F28" s="50">
        <v>2</v>
      </c>
    </row>
    <row r="29" spans="1:6" ht="16.5">
      <c r="A29" s="44">
        <v>43</v>
      </c>
      <c r="B29" s="101" t="s">
        <v>14066</v>
      </c>
      <c r="C29" s="101" t="s">
        <v>14066</v>
      </c>
      <c r="E29" s="50">
        <f t="shared" ref="E29" si="13">LEN(B29)</f>
        <v>3</v>
      </c>
      <c r="F29" s="50">
        <v>2</v>
      </c>
    </row>
    <row r="30" spans="1:6" ht="16.5">
      <c r="A30" s="44">
        <v>44</v>
      </c>
      <c r="B30" s="101" t="s">
        <v>14428</v>
      </c>
      <c r="C30" s="101" t="s">
        <v>14428</v>
      </c>
      <c r="E30" s="50">
        <f t="shared" ref="E30" si="14">LEN(B30)</f>
        <v>2</v>
      </c>
      <c r="F30" s="50">
        <v>2</v>
      </c>
    </row>
    <row r="31" spans="1:6" ht="16.5">
      <c r="A31" s="44">
        <v>45</v>
      </c>
      <c r="B31" s="101" t="s">
        <v>14452</v>
      </c>
      <c r="C31" s="101" t="s">
        <v>14451</v>
      </c>
      <c r="E31" s="50">
        <f t="shared" ref="E31" si="15">LEN(B31)</f>
        <v>6</v>
      </c>
      <c r="F31" s="50">
        <v>2</v>
      </c>
    </row>
    <row r="32" spans="1:6" ht="16.5">
      <c r="A32" s="44">
        <v>46</v>
      </c>
      <c r="B32" s="101" t="s">
        <v>14429</v>
      </c>
      <c r="C32" s="101" t="s">
        <v>14429</v>
      </c>
      <c r="E32" s="50">
        <f t="shared" ref="E32:E33" si="16">LEN(B32)</f>
        <v>4</v>
      </c>
      <c r="F32" s="50">
        <v>2</v>
      </c>
    </row>
    <row r="33" spans="1:6" ht="16.5">
      <c r="A33" s="44">
        <v>47</v>
      </c>
      <c r="B33" s="101" t="s">
        <v>14499</v>
      </c>
      <c r="C33" s="101" t="s">
        <v>14499</v>
      </c>
      <c r="E33" s="50">
        <f t="shared" si="16"/>
        <v>5</v>
      </c>
      <c r="F33" s="50">
        <v>2</v>
      </c>
    </row>
    <row r="34" spans="1:6">
      <c r="A34"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65" zoomScale="85" zoomScaleNormal="85" workbookViewId="0">
      <selection activeCell="C167" sqref="C167"/>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14390</v>
      </c>
      <c r="F138" s="22"/>
    </row>
    <row r="139" spans="1:6" s="25" customFormat="1" ht="126.75" customHeight="1">
      <c r="A139" s="44">
        <v>3101</v>
      </c>
      <c r="B139" s="65" t="s">
        <v>11929</v>
      </c>
      <c r="C139" s="100" t="s">
        <v>11931</v>
      </c>
      <c r="D139" s="44">
        <v>30</v>
      </c>
      <c r="E139" s="48" t="s">
        <v>14390</v>
      </c>
      <c r="F139" s="22"/>
    </row>
    <row r="140" spans="1:6" s="25" customFormat="1" ht="126.75" customHeight="1">
      <c r="A140" s="44">
        <v>3102</v>
      </c>
      <c r="B140" s="65" t="s">
        <v>11929</v>
      </c>
      <c r="C140" s="100" t="s">
        <v>11932</v>
      </c>
      <c r="D140" s="44">
        <v>30</v>
      </c>
      <c r="E140" s="48" t="s">
        <v>14390</v>
      </c>
      <c r="F140" s="22"/>
    </row>
    <row r="141" spans="1:6" s="25" customFormat="1" ht="126.75" customHeight="1">
      <c r="A141" s="44">
        <v>3103</v>
      </c>
      <c r="B141" s="65" t="s">
        <v>11929</v>
      </c>
      <c r="C141" s="100" t="s">
        <v>11933</v>
      </c>
      <c r="D141" s="44">
        <v>30</v>
      </c>
      <c r="E141" s="48" t="s">
        <v>14390</v>
      </c>
      <c r="F141" s="22"/>
    </row>
    <row r="142" spans="1:6" s="25" customFormat="1" ht="126.75" customHeight="1">
      <c r="A142" s="44">
        <v>3200</v>
      </c>
      <c r="B142" s="65" t="s">
        <v>12498</v>
      </c>
      <c r="C142" s="100" t="s">
        <v>12504</v>
      </c>
      <c r="D142" s="44">
        <v>32</v>
      </c>
      <c r="E142" s="48" t="s">
        <v>12499</v>
      </c>
      <c r="F142" s="22"/>
    </row>
    <row r="143" spans="1:6" s="25" customFormat="1" ht="126.75" customHeight="1">
      <c r="A143" s="44">
        <v>3201</v>
      </c>
      <c r="B143" s="65" t="s">
        <v>12498</v>
      </c>
      <c r="C143" s="100" t="s">
        <v>12505</v>
      </c>
      <c r="D143" s="44">
        <v>32</v>
      </c>
      <c r="E143" s="48" t="s">
        <v>12499</v>
      </c>
      <c r="F143" s="22"/>
    </row>
    <row r="144" spans="1:6" s="25" customFormat="1" ht="126.75" customHeight="1">
      <c r="A144" s="44">
        <v>3202</v>
      </c>
      <c r="B144" s="65" t="s">
        <v>12498</v>
      </c>
      <c r="C144" s="100" t="s">
        <v>12501</v>
      </c>
      <c r="D144" s="44">
        <v>32</v>
      </c>
      <c r="E144" s="48" t="s">
        <v>12499</v>
      </c>
      <c r="F144" s="22"/>
    </row>
    <row r="145" spans="1:6" s="25" customFormat="1" ht="126.75" customHeight="1">
      <c r="A145" s="44">
        <v>3203</v>
      </c>
      <c r="B145" s="65" t="s">
        <v>12498</v>
      </c>
      <c r="C145" s="100" t="s">
        <v>12502</v>
      </c>
      <c r="D145" s="44">
        <v>32</v>
      </c>
      <c r="E145" s="48" t="s">
        <v>12499</v>
      </c>
      <c r="F145" s="22"/>
    </row>
    <row r="146" spans="1:6" s="25" customFormat="1" ht="126.75" customHeight="1">
      <c r="A146" s="44">
        <v>3204</v>
      </c>
      <c r="B146" s="65" t="s">
        <v>12498</v>
      </c>
      <c r="C146" s="100" t="s">
        <v>12503</v>
      </c>
      <c r="D146" s="44">
        <v>32</v>
      </c>
      <c r="E146" s="48" t="s">
        <v>12499</v>
      </c>
      <c r="F146" s="22"/>
    </row>
    <row r="147" spans="1:6" s="25" customFormat="1" ht="126.75" customHeight="1">
      <c r="A147" s="44">
        <v>3205</v>
      </c>
      <c r="B147" s="65" t="s">
        <v>12498</v>
      </c>
      <c r="C147" s="100" t="s">
        <v>12500</v>
      </c>
      <c r="D147" s="44">
        <v>32</v>
      </c>
      <c r="E147" s="48" t="s">
        <v>12499</v>
      </c>
      <c r="F147" s="22"/>
    </row>
    <row r="148" spans="1:6" s="25" customFormat="1" ht="126.75" customHeight="1">
      <c r="A148" s="44">
        <v>3300</v>
      </c>
      <c r="B148" s="65" t="s">
        <v>13022</v>
      </c>
      <c r="C148" s="100" t="s">
        <v>13025</v>
      </c>
      <c r="D148" s="44">
        <v>33</v>
      </c>
      <c r="E148" s="48" t="s">
        <v>11925</v>
      </c>
      <c r="F148" s="22"/>
    </row>
    <row r="149" spans="1:6" s="25" customFormat="1" ht="126.75" customHeight="1">
      <c r="A149" s="44">
        <v>3301</v>
      </c>
      <c r="B149" s="65" t="s">
        <v>13022</v>
      </c>
      <c r="C149" s="100" t="s">
        <v>13024</v>
      </c>
      <c r="D149" s="44">
        <v>33</v>
      </c>
      <c r="E149" s="48" t="s">
        <v>11925</v>
      </c>
      <c r="F149" s="22"/>
    </row>
    <row r="150" spans="1:6" s="25" customFormat="1" ht="126.75" customHeight="1">
      <c r="A150" s="44">
        <v>3302</v>
      </c>
      <c r="B150" s="65" t="s">
        <v>13022</v>
      </c>
      <c r="C150" s="100" t="s">
        <v>13023</v>
      </c>
      <c r="D150" s="44">
        <v>33</v>
      </c>
      <c r="E150" s="48" t="s">
        <v>11925</v>
      </c>
      <c r="F150" s="22"/>
    </row>
    <row r="151" spans="1:6" s="25" customFormat="1" ht="126.75" customHeight="1">
      <c r="A151" s="44">
        <v>3303</v>
      </c>
      <c r="B151" s="65" t="s">
        <v>13022</v>
      </c>
      <c r="C151" s="100" t="s">
        <v>13345</v>
      </c>
      <c r="D151" s="44">
        <v>33</v>
      </c>
      <c r="E151" s="48" t="s">
        <v>11925</v>
      </c>
      <c r="F151" s="22"/>
    </row>
    <row r="152" spans="1:6" s="25" customFormat="1" ht="126.75" customHeight="1">
      <c r="A152" s="44">
        <v>3304</v>
      </c>
      <c r="B152" s="65" t="s">
        <v>13022</v>
      </c>
      <c r="C152" s="100" t="s">
        <v>13346</v>
      </c>
      <c r="D152" s="44">
        <v>33</v>
      </c>
      <c r="E152" s="48" t="s">
        <v>11925</v>
      </c>
      <c r="F152" s="22"/>
    </row>
    <row r="153" spans="1:6" s="25" customFormat="1" ht="126.75" customHeight="1">
      <c r="A153" s="44">
        <v>3305</v>
      </c>
      <c r="B153" s="65" t="s">
        <v>13022</v>
      </c>
      <c r="C153" s="100" t="s">
        <v>13347</v>
      </c>
      <c r="D153" s="44">
        <v>33</v>
      </c>
      <c r="E153" s="48" t="s">
        <v>11925</v>
      </c>
      <c r="F153" s="22"/>
    </row>
    <row r="154" spans="1:6" s="25" customFormat="1" ht="126.75" customHeight="1">
      <c r="A154" s="44">
        <v>3306</v>
      </c>
      <c r="B154" s="65" t="s">
        <v>13022</v>
      </c>
      <c r="C154" s="100" t="s">
        <v>13348</v>
      </c>
      <c r="D154" s="44">
        <v>33</v>
      </c>
      <c r="E154" s="48" t="s">
        <v>11925</v>
      </c>
      <c r="F154" s="22"/>
    </row>
    <row r="155" spans="1:6" s="25" customFormat="1" ht="126.75" customHeight="1">
      <c r="A155" s="44">
        <v>3400</v>
      </c>
      <c r="B155" s="65" t="s">
        <v>13341</v>
      </c>
      <c r="C155" s="100" t="s">
        <v>13349</v>
      </c>
      <c r="D155" s="44">
        <v>34</v>
      </c>
      <c r="E155" s="48" t="s">
        <v>13342</v>
      </c>
      <c r="F155" s="22"/>
    </row>
    <row r="156" spans="1:6" s="25" customFormat="1" ht="144.75" customHeight="1">
      <c r="A156" s="44">
        <v>3401</v>
      </c>
      <c r="B156" s="65" t="s">
        <v>13341</v>
      </c>
      <c r="C156" s="100" t="s">
        <v>13350</v>
      </c>
      <c r="D156" s="44">
        <v>34</v>
      </c>
      <c r="E156" s="48" t="s">
        <v>13342</v>
      </c>
      <c r="F156" s="22"/>
    </row>
    <row r="157" spans="1:6" s="25" customFormat="1" ht="126.75" customHeight="1">
      <c r="A157" s="44">
        <v>3402</v>
      </c>
      <c r="B157" s="65" t="s">
        <v>13341</v>
      </c>
      <c r="C157" s="100" t="s">
        <v>13351</v>
      </c>
      <c r="D157" s="44">
        <v>34</v>
      </c>
      <c r="E157" s="48" t="s">
        <v>13342</v>
      </c>
      <c r="F157" s="22"/>
    </row>
    <row r="158" spans="1:6" s="25" customFormat="1" ht="126.75" customHeight="1">
      <c r="A158" s="44">
        <v>3403</v>
      </c>
      <c r="B158" s="65" t="s">
        <v>13341</v>
      </c>
      <c r="C158" s="100" t="s">
        <v>13352</v>
      </c>
      <c r="D158" s="44">
        <v>34</v>
      </c>
      <c r="E158" s="48" t="s">
        <v>13342</v>
      </c>
      <c r="F158" s="22"/>
    </row>
    <row r="159" spans="1:6" s="25" customFormat="1" ht="126.75" customHeight="1">
      <c r="A159" s="44">
        <v>3404</v>
      </c>
      <c r="B159" s="65" t="s">
        <v>13341</v>
      </c>
      <c r="C159" s="100" t="s">
        <v>13353</v>
      </c>
      <c r="D159" s="44">
        <v>34</v>
      </c>
      <c r="E159" s="48" t="s">
        <v>13342</v>
      </c>
      <c r="F159" s="22"/>
    </row>
    <row r="160" spans="1:6" s="25" customFormat="1" ht="126.75" customHeight="1">
      <c r="A160" s="44">
        <v>3500</v>
      </c>
      <c r="B160" s="65" t="s">
        <v>14388</v>
      </c>
      <c r="C160" s="100" t="s">
        <v>14393</v>
      </c>
      <c r="D160" s="44">
        <v>35</v>
      </c>
      <c r="E160" s="48" t="s">
        <v>14389</v>
      </c>
      <c r="F160" s="22"/>
    </row>
    <row r="161" spans="1:6" s="25" customFormat="1" ht="126.75" customHeight="1">
      <c r="A161" s="44">
        <v>3501</v>
      </c>
      <c r="B161" s="65" t="s">
        <v>14388</v>
      </c>
      <c r="C161" s="100" t="s">
        <v>14430</v>
      </c>
      <c r="D161" s="44">
        <v>35</v>
      </c>
      <c r="E161" s="48" t="s">
        <v>14389</v>
      </c>
      <c r="F161" s="22"/>
    </row>
    <row r="162" spans="1:6" s="25" customFormat="1" ht="126.75" customHeight="1">
      <c r="A162" s="44">
        <v>3502</v>
      </c>
      <c r="B162" s="65" t="s">
        <v>14388</v>
      </c>
      <c r="C162" s="100" t="s">
        <v>14392</v>
      </c>
      <c r="D162" s="44">
        <v>35</v>
      </c>
      <c r="E162" s="48" t="s">
        <v>14389</v>
      </c>
      <c r="F162" s="22"/>
    </row>
    <row r="163" spans="1:6" s="25" customFormat="1" ht="126.75" customHeight="1">
      <c r="A163" s="44">
        <v>3503</v>
      </c>
      <c r="B163" s="65" t="s">
        <v>14388</v>
      </c>
      <c r="C163" s="100" t="s">
        <v>14431</v>
      </c>
      <c r="D163" s="44">
        <v>35</v>
      </c>
      <c r="E163" s="48" t="s">
        <v>14389</v>
      </c>
      <c r="F163" s="22"/>
    </row>
    <row r="164" spans="1:6" s="25" customFormat="1" ht="126.75" customHeight="1">
      <c r="A164" s="44">
        <v>3504</v>
      </c>
      <c r="B164" s="65" t="s">
        <v>14388</v>
      </c>
      <c r="C164" s="100" t="s">
        <v>14453</v>
      </c>
      <c r="D164" s="44">
        <v>35</v>
      </c>
      <c r="E164" s="48" t="s">
        <v>14389</v>
      </c>
      <c r="F164" s="22"/>
    </row>
    <row r="165" spans="1:6" s="25" customFormat="1" ht="126.75" customHeight="1">
      <c r="A165" s="44">
        <v>3505</v>
      </c>
      <c r="B165" s="65" t="s">
        <v>14388</v>
      </c>
      <c r="C165" s="100" t="s">
        <v>14454</v>
      </c>
      <c r="D165" s="44">
        <v>35</v>
      </c>
      <c r="E165" s="48" t="s">
        <v>14389</v>
      </c>
      <c r="F165" s="22"/>
    </row>
    <row r="166" spans="1:6" s="25" customFormat="1" ht="126.75" customHeight="1">
      <c r="A166" s="44">
        <v>3600</v>
      </c>
      <c r="B166" s="65" t="s">
        <v>14394</v>
      </c>
      <c r="C166" s="100" t="s">
        <v>14395</v>
      </c>
      <c r="D166" s="44">
        <v>36</v>
      </c>
      <c r="E166" s="48" t="s">
        <v>11926</v>
      </c>
      <c r="F166" s="22"/>
    </row>
    <row r="167" spans="1:6" s="25" customFormat="1" ht="126.75" customHeight="1">
      <c r="A167" s="44">
        <v>3601</v>
      </c>
      <c r="B167" s="65" t="s">
        <v>14394</v>
      </c>
      <c r="C167" s="100" t="s">
        <v>14396</v>
      </c>
      <c r="D167" s="44">
        <v>36</v>
      </c>
      <c r="E167" s="48" t="s">
        <v>11926</v>
      </c>
      <c r="F167" s="22"/>
    </row>
    <row r="168" spans="1:6" s="25" customFormat="1" ht="126.75" customHeight="1">
      <c r="A168" s="44">
        <v>3602</v>
      </c>
      <c r="B168" s="65" t="s">
        <v>14394</v>
      </c>
      <c r="C168" s="100" t="s">
        <v>14432</v>
      </c>
      <c r="D168" s="44">
        <v>36</v>
      </c>
      <c r="E168" s="48" t="s">
        <v>11926</v>
      </c>
      <c r="F168" s="22"/>
    </row>
    <row r="169" spans="1:6" s="25" customFormat="1" ht="126.75" customHeight="1">
      <c r="A169" s="44">
        <v>3603</v>
      </c>
      <c r="B169" s="65" t="s">
        <v>14394</v>
      </c>
      <c r="C169" s="100" t="s">
        <v>14433</v>
      </c>
      <c r="D169" s="44">
        <v>36</v>
      </c>
      <c r="E169" s="48" t="s">
        <v>11926</v>
      </c>
      <c r="F169" s="22"/>
    </row>
    <row r="170" spans="1:6" s="25" customFormat="1" ht="126.75" customHeight="1">
      <c r="A170" s="44">
        <v>3604</v>
      </c>
      <c r="B170" s="65" t="s">
        <v>14394</v>
      </c>
      <c r="C170" s="100" t="s">
        <v>14427</v>
      </c>
      <c r="D170" s="44">
        <v>36</v>
      </c>
      <c r="E170" s="48" t="s">
        <v>11926</v>
      </c>
      <c r="F170" s="22"/>
    </row>
    <row r="171" spans="1:6" s="25" customFormat="1">
      <c r="A171" s="81" t="s">
        <v>8216</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791"/>
  <sheetViews>
    <sheetView tabSelected="1" topLeftCell="A8775" zoomScaleNormal="100" workbookViewId="0">
      <selection activeCell="C8777" sqref="C8777"/>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13336</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12446</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12048</v>
      </c>
      <c r="D6605" s="68" t="s">
        <v>4219</v>
      </c>
      <c r="E6605" s="68" t="s">
        <v>4219</v>
      </c>
      <c r="F6605" s="68"/>
      <c r="G6605" s="48"/>
      <c r="H6605" s="22"/>
    </row>
    <row r="6606" spans="1:8" s="25" customFormat="1" ht="143.25" customHeight="1">
      <c r="A6606" s="44">
        <v>31039</v>
      </c>
      <c r="B6606" s="65" t="s">
        <v>11939</v>
      </c>
      <c r="C6606" s="89" t="s">
        <v>12049</v>
      </c>
      <c r="D6606" s="68" t="s">
        <v>11947</v>
      </c>
      <c r="E6606" s="68" t="s">
        <v>4219</v>
      </c>
      <c r="F6606" s="68"/>
      <c r="G6606" s="48"/>
      <c r="H6606" s="22"/>
    </row>
    <row r="6607" spans="1:8" s="25" customFormat="1" ht="143.25" customHeight="1">
      <c r="A6607" s="44">
        <v>31040</v>
      </c>
      <c r="B6607" s="65" t="s">
        <v>3420</v>
      </c>
      <c r="C6607" s="89" t="s">
        <v>12050</v>
      </c>
      <c r="D6607" s="68" t="s">
        <v>4219</v>
      </c>
      <c r="E6607" s="68" t="s">
        <v>4219</v>
      </c>
      <c r="F6607" s="68"/>
      <c r="G6607" s="48"/>
      <c r="H6607" s="22"/>
    </row>
    <row r="6608" spans="1:8" s="25" customFormat="1" ht="143.25" customHeight="1">
      <c r="A6608" s="44">
        <v>31041</v>
      </c>
      <c r="B6608" s="65" t="s">
        <v>11939</v>
      </c>
      <c r="C6608" s="89" t="s">
        <v>12051</v>
      </c>
      <c r="D6608" s="68" t="s">
        <v>11975</v>
      </c>
      <c r="E6608" s="68" t="s">
        <v>4219</v>
      </c>
      <c r="F6608" s="68"/>
      <c r="G6608" s="48"/>
      <c r="H6608" s="22"/>
    </row>
    <row r="6609" spans="1:8" s="25" customFormat="1" ht="143.25" customHeight="1">
      <c r="A6609" s="44">
        <v>31042</v>
      </c>
      <c r="B6609" s="65" t="s">
        <v>3420</v>
      </c>
      <c r="C6609" s="89" t="s">
        <v>12052</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12447</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12448</v>
      </c>
      <c r="D6657" s="68" t="s">
        <v>12449</v>
      </c>
      <c r="E6657" s="68" t="s">
        <v>4219</v>
      </c>
      <c r="F6657" s="68"/>
      <c r="G6657" s="48"/>
      <c r="H6657" s="22"/>
    </row>
    <row r="6658" spans="1:8" s="25" customFormat="1" ht="143.25" customHeight="1">
      <c r="A6658" s="44">
        <v>31148</v>
      </c>
      <c r="B6658" s="65" t="s">
        <v>11989</v>
      </c>
      <c r="C6658" s="89" t="s">
        <v>12036</v>
      </c>
      <c r="D6658" s="68" t="s">
        <v>12450</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12451</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12047</v>
      </c>
      <c r="D6666" s="68" t="s">
        <v>11976</v>
      </c>
      <c r="E6666" s="68" t="s">
        <v>4219</v>
      </c>
      <c r="F6666" s="68"/>
      <c r="G6666" s="48"/>
      <c r="H6666" s="22"/>
    </row>
    <row r="6667" spans="1:8" s="25" customFormat="1" ht="143.25" customHeight="1">
      <c r="A6667" s="44">
        <v>31157</v>
      </c>
      <c r="B6667" s="65" t="s">
        <v>11989</v>
      </c>
      <c r="C6667" s="89" t="s">
        <v>12076</v>
      </c>
      <c r="D6667" s="68" t="s">
        <v>11976</v>
      </c>
      <c r="E6667" s="68" t="s">
        <v>4219</v>
      </c>
      <c r="F6667" s="68"/>
      <c r="G6667" s="48"/>
      <c r="H6667" s="22"/>
    </row>
    <row r="6668" spans="1:8" s="25" customFormat="1" ht="143.25" customHeight="1">
      <c r="A6668" s="44">
        <v>31158</v>
      </c>
      <c r="B6668" s="65" t="s">
        <v>12044</v>
      </c>
      <c r="C6668" s="89" t="s">
        <v>12077</v>
      </c>
      <c r="D6668" s="68" t="s">
        <v>11976</v>
      </c>
      <c r="E6668" s="68" t="s">
        <v>4219</v>
      </c>
      <c r="F6668" s="68"/>
      <c r="G6668" s="48"/>
      <c r="H6668" s="22"/>
    </row>
    <row r="6669" spans="1:8" s="25" customFormat="1" ht="143.25" customHeight="1">
      <c r="A6669" s="44">
        <v>31159</v>
      </c>
      <c r="B6669" s="65" t="s">
        <v>11989</v>
      </c>
      <c r="C6669" s="89" t="s">
        <v>12078</v>
      </c>
      <c r="D6669" s="68" t="s">
        <v>11976</v>
      </c>
      <c r="E6669" s="68" t="s">
        <v>4219</v>
      </c>
      <c r="F6669" s="68"/>
      <c r="G6669" s="48"/>
      <c r="H6669" s="22"/>
    </row>
    <row r="6670" spans="1:8" s="25" customFormat="1" ht="143.25" customHeight="1">
      <c r="A6670" s="44">
        <v>31160</v>
      </c>
      <c r="B6670" s="65" t="s">
        <v>12044</v>
      </c>
      <c r="C6670" s="89" t="s">
        <v>12080</v>
      </c>
      <c r="D6670" s="68" t="s">
        <v>12079</v>
      </c>
      <c r="E6670" s="68" t="s">
        <v>4219</v>
      </c>
      <c r="F6670" s="68"/>
      <c r="G6670" s="48"/>
      <c r="H6670" s="22"/>
    </row>
    <row r="6671" spans="1:8" s="25" customFormat="1" ht="143.25" customHeight="1">
      <c r="A6671" s="44">
        <v>31161</v>
      </c>
      <c r="B6671" s="65" t="s">
        <v>11989</v>
      </c>
      <c r="C6671" s="89" t="s">
        <v>12111</v>
      </c>
      <c r="D6671" s="68" t="s">
        <v>11976</v>
      </c>
      <c r="E6671" s="68" t="s">
        <v>4219</v>
      </c>
      <c r="F6671" s="68"/>
      <c r="G6671" s="48"/>
      <c r="H6671" s="22"/>
    </row>
    <row r="6672" spans="1:8" s="25" customFormat="1" ht="143.25" customHeight="1">
      <c r="A6672" s="44">
        <v>31162</v>
      </c>
      <c r="B6672" s="65" t="s">
        <v>12081</v>
      </c>
      <c r="C6672" s="89" t="s">
        <v>12082</v>
      </c>
      <c r="D6672" s="68" t="s">
        <v>11976</v>
      </c>
      <c r="E6672" s="68" t="s">
        <v>4219</v>
      </c>
      <c r="F6672" s="68"/>
      <c r="G6672" s="48"/>
      <c r="H6672" s="22"/>
    </row>
    <row r="6673" spans="1:8" s="25" customFormat="1" ht="143.25" customHeight="1">
      <c r="A6673" s="44">
        <v>31163</v>
      </c>
      <c r="B6673" s="65" t="s">
        <v>11989</v>
      </c>
      <c r="C6673" s="89" t="s">
        <v>12086</v>
      </c>
      <c r="D6673" s="68" t="s">
        <v>11976</v>
      </c>
      <c r="E6673" s="68" t="s">
        <v>4219</v>
      </c>
      <c r="F6673" s="68"/>
      <c r="G6673" s="48"/>
      <c r="H6673" s="22"/>
    </row>
    <row r="6674" spans="1:8" s="25" customFormat="1" ht="143.25" customHeight="1">
      <c r="A6674" s="44">
        <v>31164</v>
      </c>
      <c r="B6674" s="65" t="s">
        <v>12081</v>
      </c>
      <c r="C6674" s="89" t="s">
        <v>12083</v>
      </c>
      <c r="D6674" s="68" t="s">
        <v>4220</v>
      </c>
      <c r="E6674" s="68" t="s">
        <v>4219</v>
      </c>
      <c r="F6674" s="68"/>
      <c r="G6674" s="48"/>
      <c r="H6674" s="22"/>
    </row>
    <row r="6675" spans="1:8" s="25" customFormat="1" ht="143.25" customHeight="1">
      <c r="A6675" s="44">
        <v>31165</v>
      </c>
      <c r="B6675" s="65" t="s">
        <v>12092</v>
      </c>
      <c r="C6675" s="89" t="s">
        <v>12455</v>
      </c>
      <c r="D6675" s="68" t="s">
        <v>12084</v>
      </c>
      <c r="E6675" s="68" t="s">
        <v>4219</v>
      </c>
      <c r="F6675" s="68"/>
      <c r="G6675" s="48"/>
      <c r="H6675" s="22"/>
    </row>
    <row r="6676" spans="1:8" s="25" customFormat="1" ht="143.25" customHeight="1">
      <c r="A6676" s="44">
        <v>31166</v>
      </c>
      <c r="B6676" s="65" t="s">
        <v>11989</v>
      </c>
      <c r="C6676" s="89" t="s">
        <v>12093</v>
      </c>
      <c r="D6676" s="68" t="s">
        <v>11976</v>
      </c>
      <c r="E6676" s="68" t="s">
        <v>4219</v>
      </c>
      <c r="F6676" s="68"/>
      <c r="G6676" s="48"/>
      <c r="H6676" s="22"/>
    </row>
    <row r="6677" spans="1:8" s="25" customFormat="1" ht="143.25" customHeight="1">
      <c r="A6677" s="44">
        <v>31167</v>
      </c>
      <c r="B6677" s="65" t="s">
        <v>12081</v>
      </c>
      <c r="C6677" s="89" t="s">
        <v>12094</v>
      </c>
      <c r="D6677" s="68" t="s">
        <v>12084</v>
      </c>
      <c r="E6677" s="68" t="s">
        <v>4219</v>
      </c>
      <c r="F6677" s="68"/>
      <c r="G6677" s="48"/>
      <c r="H6677" s="22"/>
    </row>
    <row r="6678" spans="1:8" s="25" customFormat="1" ht="143.25" customHeight="1">
      <c r="A6678" s="44">
        <v>31168</v>
      </c>
      <c r="B6678" s="65" t="s">
        <v>12044</v>
      </c>
      <c r="C6678" s="89" t="s">
        <v>12085</v>
      </c>
      <c r="D6678" s="68" t="s">
        <v>11976</v>
      </c>
      <c r="E6678" s="68" t="s">
        <v>4219</v>
      </c>
      <c r="F6678" s="68"/>
      <c r="G6678" s="48"/>
      <c r="H6678" s="22"/>
    </row>
    <row r="6679" spans="1:8" s="25" customFormat="1" ht="143.25" customHeight="1">
      <c r="A6679" s="44">
        <v>31169</v>
      </c>
      <c r="B6679" s="65" t="s">
        <v>12022</v>
      </c>
      <c r="C6679" s="89" t="s">
        <v>12095</v>
      </c>
      <c r="D6679" s="68" t="s">
        <v>11976</v>
      </c>
      <c r="E6679" s="68" t="s">
        <v>4219</v>
      </c>
      <c r="F6679" s="68"/>
      <c r="G6679" s="48"/>
      <c r="H6679" s="22"/>
    </row>
    <row r="6680" spans="1:8" s="25" customFormat="1" ht="143.25" customHeight="1">
      <c r="A6680" s="44">
        <v>31200</v>
      </c>
      <c r="B6680" s="65" t="s">
        <v>12053</v>
      </c>
      <c r="C6680" s="89" t="s">
        <v>12091</v>
      </c>
      <c r="D6680" s="68" t="s">
        <v>11976</v>
      </c>
      <c r="E6680" s="68" t="s">
        <v>4219</v>
      </c>
      <c r="F6680" s="68"/>
      <c r="G6680" s="48"/>
      <c r="H6680" s="22"/>
    </row>
    <row r="6681" spans="1:8" s="25" customFormat="1" ht="143.25" customHeight="1">
      <c r="A6681" s="44">
        <v>31201</v>
      </c>
      <c r="B6681" s="65" t="s">
        <v>12056</v>
      </c>
      <c r="C6681" s="89" t="s">
        <v>12054</v>
      </c>
      <c r="D6681" s="68" t="s">
        <v>11976</v>
      </c>
      <c r="E6681" s="68" t="s">
        <v>4219</v>
      </c>
      <c r="F6681" s="68"/>
      <c r="G6681" s="48"/>
      <c r="H6681" s="22"/>
    </row>
    <row r="6682" spans="1:8" s="25" customFormat="1" ht="143.25" customHeight="1">
      <c r="A6682" s="44">
        <v>31202</v>
      </c>
      <c r="B6682" s="65" t="s">
        <v>12055</v>
      </c>
      <c r="C6682" s="89" t="s">
        <v>12456</v>
      </c>
      <c r="D6682" s="68" t="s">
        <v>11976</v>
      </c>
      <c r="E6682" s="68" t="s">
        <v>4219</v>
      </c>
      <c r="F6682" s="68"/>
      <c r="G6682" s="48"/>
      <c r="H6682" s="22"/>
    </row>
    <row r="6683" spans="1:8" s="25" customFormat="1" ht="143.25" customHeight="1">
      <c r="A6683" s="44">
        <v>31203</v>
      </c>
      <c r="B6683" s="65" t="s">
        <v>12081</v>
      </c>
      <c r="C6683" s="89" t="s">
        <v>12087</v>
      </c>
      <c r="D6683" s="68" t="s">
        <v>12084</v>
      </c>
      <c r="E6683" s="68" t="s">
        <v>4219</v>
      </c>
      <c r="F6683" s="68"/>
      <c r="G6683" s="48"/>
      <c r="H6683" s="22"/>
    </row>
    <row r="6684" spans="1:8" s="25" customFormat="1" ht="143.25" customHeight="1">
      <c r="A6684" s="44">
        <v>31204</v>
      </c>
      <c r="B6684" s="65" t="s">
        <v>12056</v>
      </c>
      <c r="C6684" s="89" t="s">
        <v>12057</v>
      </c>
      <c r="D6684" s="68" t="s">
        <v>11976</v>
      </c>
      <c r="E6684" s="68" t="s">
        <v>4219</v>
      </c>
      <c r="F6684" s="68"/>
      <c r="G6684" s="48"/>
      <c r="H6684" s="22"/>
    </row>
    <row r="6685" spans="1:8" s="25" customFormat="1" ht="143.25" customHeight="1">
      <c r="A6685" s="44">
        <v>31205</v>
      </c>
      <c r="B6685" s="65" t="s">
        <v>12058</v>
      </c>
      <c r="C6685" s="89" t="s">
        <v>12059</v>
      </c>
      <c r="D6685" s="68" t="s">
        <v>11976</v>
      </c>
      <c r="E6685" s="68" t="s">
        <v>4219</v>
      </c>
      <c r="F6685" s="68"/>
      <c r="G6685" s="48"/>
      <c r="H6685" s="22"/>
    </row>
    <row r="6686" spans="1:8" s="25" customFormat="1" ht="143.25" customHeight="1">
      <c r="A6686" s="44">
        <v>31206</v>
      </c>
      <c r="B6686" s="65" t="s">
        <v>12056</v>
      </c>
      <c r="C6686" s="89" t="s">
        <v>12060</v>
      </c>
      <c r="D6686" s="68" t="s">
        <v>11976</v>
      </c>
      <c r="E6686" s="68" t="s">
        <v>4219</v>
      </c>
      <c r="F6686" s="68"/>
      <c r="G6686" s="48"/>
      <c r="H6686" s="22"/>
    </row>
    <row r="6687" spans="1:8" s="25" customFormat="1" ht="143.25" customHeight="1">
      <c r="A6687" s="44">
        <v>31207</v>
      </c>
      <c r="B6687" s="65" t="s">
        <v>12058</v>
      </c>
      <c r="C6687" s="89" t="s">
        <v>12061</v>
      </c>
      <c r="D6687" s="68" t="s">
        <v>11976</v>
      </c>
      <c r="E6687" s="68" t="s">
        <v>4219</v>
      </c>
      <c r="F6687" s="68"/>
      <c r="G6687" s="48"/>
      <c r="H6687" s="22"/>
    </row>
    <row r="6688" spans="1:8" s="25" customFormat="1" ht="143.25" customHeight="1">
      <c r="A6688" s="44">
        <v>31208</v>
      </c>
      <c r="B6688" s="65" t="s">
        <v>12056</v>
      </c>
      <c r="C6688" s="89" t="s">
        <v>12089</v>
      </c>
      <c r="D6688" s="68" t="s">
        <v>11976</v>
      </c>
      <c r="E6688" s="68" t="s">
        <v>4219</v>
      </c>
      <c r="F6688" s="68"/>
      <c r="G6688" s="48"/>
      <c r="H6688" s="22"/>
    </row>
    <row r="6689" spans="1:8" s="25" customFormat="1" ht="143.25" customHeight="1">
      <c r="A6689" s="44">
        <v>31209</v>
      </c>
      <c r="B6689" s="65" t="s">
        <v>12056</v>
      </c>
      <c r="C6689" s="89" t="s">
        <v>12088</v>
      </c>
      <c r="D6689" s="68" t="s">
        <v>11976</v>
      </c>
      <c r="E6689" s="68" t="s">
        <v>4219</v>
      </c>
      <c r="F6689" s="68"/>
      <c r="G6689" s="48"/>
      <c r="H6689" s="22"/>
    </row>
    <row r="6690" spans="1:8" s="25" customFormat="1" ht="143.25" customHeight="1">
      <c r="A6690" s="44">
        <v>31210</v>
      </c>
      <c r="B6690" s="65" t="s">
        <v>12062</v>
      </c>
      <c r="C6690" s="89" t="s">
        <v>12063</v>
      </c>
      <c r="D6690" s="68" t="s">
        <v>11976</v>
      </c>
      <c r="E6690" s="68" t="s">
        <v>4219</v>
      </c>
      <c r="F6690" s="68"/>
      <c r="G6690" s="48"/>
      <c r="H6690" s="22"/>
    </row>
    <row r="6691" spans="1:8" s="25" customFormat="1" ht="143.25" customHeight="1">
      <c r="A6691" s="44">
        <v>31211</v>
      </c>
      <c r="B6691" s="65" t="s">
        <v>12056</v>
      </c>
      <c r="C6691" s="89" t="s">
        <v>12064</v>
      </c>
      <c r="D6691" s="68" t="s">
        <v>11976</v>
      </c>
      <c r="E6691" s="68" t="s">
        <v>4219</v>
      </c>
      <c r="F6691" s="68"/>
      <c r="G6691" s="48"/>
      <c r="H6691" s="22"/>
    </row>
    <row r="6692" spans="1:8" s="25" customFormat="1" ht="143.25" customHeight="1">
      <c r="A6692" s="44">
        <v>31212</v>
      </c>
      <c r="B6692" s="65" t="s">
        <v>12062</v>
      </c>
      <c r="C6692" s="89" t="s">
        <v>12065</v>
      </c>
      <c r="D6692" s="68" t="s">
        <v>11976</v>
      </c>
      <c r="E6692" s="68" t="s">
        <v>4219</v>
      </c>
      <c r="F6692" s="68"/>
      <c r="G6692" s="48"/>
      <c r="H6692" s="22"/>
    </row>
    <row r="6693" spans="1:8" s="25" customFormat="1" ht="143.25" customHeight="1">
      <c r="A6693" s="44">
        <v>31213</v>
      </c>
      <c r="B6693" s="65" t="s">
        <v>12056</v>
      </c>
      <c r="C6693" s="89" t="s">
        <v>12066</v>
      </c>
      <c r="D6693" s="68" t="s">
        <v>11976</v>
      </c>
      <c r="E6693" s="68" t="s">
        <v>4219</v>
      </c>
      <c r="F6693" s="68"/>
      <c r="G6693" s="48"/>
      <c r="H6693" s="22"/>
    </row>
    <row r="6694" spans="1:8" s="25" customFormat="1" ht="143.25" customHeight="1">
      <c r="A6694" s="44">
        <v>31214</v>
      </c>
      <c r="B6694" s="65" t="s">
        <v>12055</v>
      </c>
      <c r="C6694" s="89" t="s">
        <v>12457</v>
      </c>
      <c r="D6694" s="68" t="s">
        <v>11976</v>
      </c>
      <c r="E6694" s="68" t="s">
        <v>4219</v>
      </c>
      <c r="F6694" s="68"/>
      <c r="G6694" s="48"/>
      <c r="H6694" s="22"/>
    </row>
    <row r="6695" spans="1:8" s="25" customFormat="1" ht="143.25" customHeight="1">
      <c r="A6695" s="44">
        <v>31215</v>
      </c>
      <c r="B6695" s="65" t="s">
        <v>12056</v>
      </c>
      <c r="C6695" s="89" t="s">
        <v>12090</v>
      </c>
      <c r="D6695" s="68" t="s">
        <v>11976</v>
      </c>
      <c r="E6695" s="68" t="s">
        <v>4219</v>
      </c>
      <c r="F6695" s="68"/>
      <c r="G6695" s="48"/>
      <c r="H6695" s="22"/>
    </row>
    <row r="6696" spans="1:8" s="25" customFormat="1" ht="143.25" customHeight="1">
      <c r="A6696" s="44">
        <v>31216</v>
      </c>
      <c r="B6696" s="65" t="s">
        <v>12058</v>
      </c>
      <c r="C6696" s="89" t="s">
        <v>12067</v>
      </c>
      <c r="D6696" s="68" t="s">
        <v>11976</v>
      </c>
      <c r="E6696" s="68" t="s">
        <v>4219</v>
      </c>
      <c r="F6696" s="68"/>
      <c r="G6696" s="48"/>
      <c r="H6696" s="22"/>
    </row>
    <row r="6697" spans="1:8" s="25" customFormat="1" ht="143.25" customHeight="1">
      <c r="A6697" s="44">
        <v>31217</v>
      </c>
      <c r="B6697" s="65" t="s">
        <v>12056</v>
      </c>
      <c r="C6697" s="89" t="s">
        <v>12068</v>
      </c>
      <c r="D6697" s="68" t="s">
        <v>11976</v>
      </c>
      <c r="E6697" s="68" t="s">
        <v>4219</v>
      </c>
      <c r="F6697" s="68"/>
      <c r="G6697" s="48"/>
      <c r="H6697" s="22"/>
    </row>
    <row r="6698" spans="1:8" s="25" customFormat="1" ht="143.25" customHeight="1">
      <c r="A6698" s="44">
        <v>31218</v>
      </c>
      <c r="B6698" s="65" t="s">
        <v>12062</v>
      </c>
      <c r="C6698" s="89" t="s">
        <v>12069</v>
      </c>
      <c r="D6698" s="68" t="s">
        <v>11976</v>
      </c>
      <c r="E6698" s="68" t="s">
        <v>4219</v>
      </c>
      <c r="F6698" s="68"/>
      <c r="G6698" s="48"/>
      <c r="H6698" s="22"/>
    </row>
    <row r="6699" spans="1:8" s="25" customFormat="1" ht="143.25" customHeight="1">
      <c r="A6699" s="44">
        <v>31219</v>
      </c>
      <c r="B6699" s="65" t="s">
        <v>12062</v>
      </c>
      <c r="C6699" s="89" t="s">
        <v>12070</v>
      </c>
      <c r="D6699" s="68" t="s">
        <v>12071</v>
      </c>
      <c r="E6699" s="68" t="s">
        <v>4219</v>
      </c>
      <c r="F6699" s="68"/>
      <c r="G6699" s="48"/>
      <c r="H6699" s="22"/>
    </row>
    <row r="6700" spans="1:8" s="25" customFormat="1" ht="143.25" customHeight="1">
      <c r="A6700" s="44">
        <v>31220</v>
      </c>
      <c r="B6700" s="65" t="s">
        <v>12058</v>
      </c>
      <c r="C6700" s="89" t="s">
        <v>12072</v>
      </c>
      <c r="D6700" s="68" t="s">
        <v>4220</v>
      </c>
      <c r="E6700" s="68" t="s">
        <v>4219</v>
      </c>
      <c r="F6700" s="68"/>
      <c r="G6700" s="48"/>
      <c r="H6700" s="22"/>
    </row>
    <row r="6701" spans="1:8" s="25" customFormat="1" ht="143.25" customHeight="1">
      <c r="A6701" s="44">
        <v>31221</v>
      </c>
      <c r="B6701" s="65" t="s">
        <v>12058</v>
      </c>
      <c r="C6701" s="89" t="s">
        <v>12073</v>
      </c>
      <c r="D6701" s="68" t="s">
        <v>4219</v>
      </c>
      <c r="E6701" s="68" t="s">
        <v>4219</v>
      </c>
      <c r="F6701" s="68"/>
      <c r="G6701" s="48"/>
      <c r="H6701" s="22"/>
    </row>
    <row r="6702" spans="1:8" s="25" customFormat="1" ht="143.25" customHeight="1">
      <c r="A6702" s="44">
        <v>31222</v>
      </c>
      <c r="B6702" s="65" t="s">
        <v>12058</v>
      </c>
      <c r="C6702" s="89" t="s">
        <v>12075</v>
      </c>
      <c r="D6702" s="68" t="s">
        <v>12071</v>
      </c>
      <c r="E6702" s="68" t="s">
        <v>4219</v>
      </c>
      <c r="F6702" s="68"/>
      <c r="G6702" s="48"/>
      <c r="H6702" s="22"/>
    </row>
    <row r="6703" spans="1:8" s="25" customFormat="1" ht="143.25" customHeight="1">
      <c r="A6703" s="44">
        <v>31223</v>
      </c>
      <c r="B6703" s="65" t="s">
        <v>12056</v>
      </c>
      <c r="C6703" s="89" t="s">
        <v>12074</v>
      </c>
      <c r="D6703" s="68" t="s">
        <v>11976</v>
      </c>
      <c r="E6703" s="68" t="s">
        <v>4219</v>
      </c>
      <c r="F6703" s="68"/>
      <c r="G6703" s="48"/>
      <c r="H6703" s="22"/>
    </row>
    <row r="6704" spans="1:8" s="25" customFormat="1" ht="143.25" customHeight="1">
      <c r="A6704" s="44">
        <v>31224</v>
      </c>
      <c r="B6704" s="65" t="s">
        <v>12056</v>
      </c>
      <c r="C6704" s="89" t="s">
        <v>12096</v>
      </c>
      <c r="D6704" s="68" t="s">
        <v>12079</v>
      </c>
      <c r="E6704" s="68" t="s">
        <v>4219</v>
      </c>
      <c r="F6704" s="68"/>
      <c r="G6704" s="48"/>
      <c r="H6704" s="22"/>
    </row>
    <row r="6705" spans="1:8" s="25" customFormat="1" ht="143.25" customHeight="1">
      <c r="A6705" s="44">
        <v>31225</v>
      </c>
      <c r="B6705" s="65" t="s">
        <v>12062</v>
      </c>
      <c r="C6705" s="89" t="s">
        <v>12097</v>
      </c>
      <c r="D6705" s="68" t="s">
        <v>11976</v>
      </c>
      <c r="E6705" s="68" t="s">
        <v>4219</v>
      </c>
      <c r="F6705" s="68"/>
      <c r="G6705" s="48"/>
      <c r="H6705" s="22"/>
    </row>
    <row r="6706" spans="1:8" s="25" customFormat="1" ht="143.25" customHeight="1">
      <c r="A6706" s="44">
        <v>31226</v>
      </c>
      <c r="B6706" s="65" t="s">
        <v>12056</v>
      </c>
      <c r="C6706" s="89" t="s">
        <v>12098</v>
      </c>
      <c r="D6706" s="68" t="s">
        <v>11976</v>
      </c>
      <c r="E6706" s="68" t="s">
        <v>4219</v>
      </c>
      <c r="F6706" s="68"/>
      <c r="G6706" s="48"/>
      <c r="H6706" s="22"/>
    </row>
    <row r="6707" spans="1:8" s="25" customFormat="1" ht="143.25" customHeight="1">
      <c r="A6707" s="44">
        <v>31227</v>
      </c>
      <c r="B6707" s="65" t="s">
        <v>12055</v>
      </c>
      <c r="C6707" s="89" t="s">
        <v>12099</v>
      </c>
      <c r="D6707" s="68" t="s">
        <v>11976</v>
      </c>
      <c r="E6707" s="68" t="s">
        <v>4219</v>
      </c>
      <c r="F6707" s="68"/>
      <c r="G6707" s="48"/>
      <c r="H6707" s="22"/>
    </row>
    <row r="6708" spans="1:8" s="25" customFormat="1" ht="143.25" customHeight="1">
      <c r="A6708" s="44">
        <v>31228</v>
      </c>
      <c r="B6708" s="65" t="s">
        <v>12062</v>
      </c>
      <c r="C6708" s="89" t="s">
        <v>12100</v>
      </c>
      <c r="D6708" s="68" t="s">
        <v>11976</v>
      </c>
      <c r="E6708" s="68" t="s">
        <v>4219</v>
      </c>
      <c r="F6708" s="68"/>
      <c r="G6708" s="48"/>
      <c r="H6708" s="22"/>
    </row>
    <row r="6709" spans="1:8" s="25" customFormat="1" ht="143.25" customHeight="1">
      <c r="A6709" s="44">
        <v>31229</v>
      </c>
      <c r="B6709" s="65" t="s">
        <v>12056</v>
      </c>
      <c r="C6709" s="89" t="s">
        <v>12101</v>
      </c>
      <c r="D6709" s="68" t="s">
        <v>11976</v>
      </c>
      <c r="E6709" s="68" t="s">
        <v>4219</v>
      </c>
      <c r="F6709" s="68"/>
      <c r="G6709" s="48"/>
      <c r="H6709" s="22"/>
    </row>
    <row r="6710" spans="1:8" s="25" customFormat="1" ht="143.25" customHeight="1">
      <c r="A6710" s="44">
        <v>31230</v>
      </c>
      <c r="B6710" s="65" t="s">
        <v>12458</v>
      </c>
      <c r="C6710" s="89" t="s">
        <v>12460</v>
      </c>
      <c r="D6710" s="68" t="s">
        <v>11976</v>
      </c>
      <c r="E6710" s="68" t="s">
        <v>4219</v>
      </c>
      <c r="F6710" s="68"/>
      <c r="G6710" s="48"/>
      <c r="H6710" s="22"/>
    </row>
    <row r="6711" spans="1:8" s="25" customFormat="1" ht="143.25" customHeight="1">
      <c r="A6711" s="44">
        <v>31250</v>
      </c>
      <c r="B6711" s="65" t="s">
        <v>12056</v>
      </c>
      <c r="C6711" s="89" t="s">
        <v>12459</v>
      </c>
      <c r="D6711" s="68" t="s">
        <v>11976</v>
      </c>
      <c r="E6711" s="68" t="s">
        <v>4219</v>
      </c>
      <c r="F6711" s="68"/>
      <c r="G6711" s="48"/>
      <c r="H6711" s="22"/>
    </row>
    <row r="6712" spans="1:8" s="25" customFormat="1" ht="143.25" customHeight="1">
      <c r="A6712" s="44">
        <v>31251</v>
      </c>
      <c r="B6712" s="65" t="s">
        <v>12102</v>
      </c>
      <c r="C6712" s="89" t="s">
        <v>12103</v>
      </c>
      <c r="D6712" s="68" t="s">
        <v>11976</v>
      </c>
      <c r="E6712" s="68" t="s">
        <v>4219</v>
      </c>
      <c r="F6712" s="68"/>
      <c r="G6712" s="48"/>
      <c r="H6712" s="22"/>
    </row>
    <row r="6713" spans="1:8" s="25" customFormat="1" ht="143.25" customHeight="1">
      <c r="A6713" s="44">
        <v>31252</v>
      </c>
      <c r="B6713" s="65" t="s">
        <v>12102</v>
      </c>
      <c r="C6713" s="89" t="s">
        <v>12104</v>
      </c>
      <c r="D6713" s="68" t="s">
        <v>11976</v>
      </c>
      <c r="E6713" s="68" t="s">
        <v>4219</v>
      </c>
      <c r="F6713" s="68"/>
      <c r="G6713" s="48"/>
      <c r="H6713" s="22"/>
    </row>
    <row r="6714" spans="1:8" s="25" customFormat="1" ht="143.25" customHeight="1">
      <c r="A6714" s="44">
        <v>31253</v>
      </c>
      <c r="B6714" s="65" t="s">
        <v>12105</v>
      </c>
      <c r="C6714" s="89" t="s">
        <v>12106</v>
      </c>
      <c r="D6714" s="68" t="s">
        <v>11976</v>
      </c>
      <c r="E6714" s="68" t="s">
        <v>4219</v>
      </c>
      <c r="F6714" s="68"/>
      <c r="G6714" s="48"/>
      <c r="H6714" s="22"/>
    </row>
    <row r="6715" spans="1:8" s="25" customFormat="1" ht="143.25" customHeight="1">
      <c r="A6715" s="44">
        <v>31254</v>
      </c>
      <c r="B6715" s="65" t="s">
        <v>12107</v>
      </c>
      <c r="C6715" s="89" t="s">
        <v>12108</v>
      </c>
      <c r="D6715" s="68" t="s">
        <v>11976</v>
      </c>
      <c r="E6715" s="68" t="s">
        <v>4219</v>
      </c>
      <c r="F6715" s="68"/>
      <c r="G6715" s="48"/>
      <c r="H6715" s="22"/>
    </row>
    <row r="6716" spans="1:8" s="25" customFormat="1" ht="143.25" customHeight="1">
      <c r="A6716" s="44">
        <v>31255</v>
      </c>
      <c r="B6716" s="65" t="s">
        <v>12105</v>
      </c>
      <c r="C6716" s="89" t="s">
        <v>12109</v>
      </c>
      <c r="D6716" s="68" t="s">
        <v>11976</v>
      </c>
      <c r="E6716" s="68" t="s">
        <v>4219</v>
      </c>
      <c r="F6716" s="68"/>
      <c r="G6716" s="48"/>
      <c r="H6716" s="22"/>
    </row>
    <row r="6717" spans="1:8" s="25" customFormat="1" ht="143.25" customHeight="1">
      <c r="A6717" s="44">
        <v>31256</v>
      </c>
      <c r="B6717" s="65" t="s">
        <v>12107</v>
      </c>
      <c r="C6717" s="89" t="s">
        <v>12110</v>
      </c>
      <c r="D6717" s="68" t="s">
        <v>11976</v>
      </c>
      <c r="E6717" s="68" t="s">
        <v>4219</v>
      </c>
      <c r="F6717" s="68"/>
      <c r="G6717" s="48"/>
      <c r="H6717" s="22"/>
    </row>
    <row r="6718" spans="1:8" s="25" customFormat="1" ht="143.25" customHeight="1">
      <c r="A6718" s="44">
        <v>31257</v>
      </c>
      <c r="B6718" s="65" t="s">
        <v>12105</v>
      </c>
      <c r="C6718" s="89" t="s">
        <v>12112</v>
      </c>
      <c r="D6718" s="68" t="s">
        <v>11976</v>
      </c>
      <c r="E6718" s="68" t="s">
        <v>4219</v>
      </c>
      <c r="F6718" s="68"/>
      <c r="G6718" s="48"/>
      <c r="H6718" s="22"/>
    </row>
    <row r="6719" spans="1:8" s="25" customFormat="1" ht="143.25" customHeight="1">
      <c r="A6719" s="44">
        <v>31258</v>
      </c>
      <c r="B6719" s="65" t="s">
        <v>12107</v>
      </c>
      <c r="C6719" s="89" t="s">
        <v>12113</v>
      </c>
      <c r="D6719" s="68" t="s">
        <v>11976</v>
      </c>
      <c r="E6719" s="68" t="s">
        <v>4219</v>
      </c>
      <c r="F6719" s="68"/>
      <c r="G6719" s="48"/>
      <c r="H6719" s="22"/>
    </row>
    <row r="6720" spans="1:8" s="25" customFormat="1" ht="143.25" customHeight="1">
      <c r="A6720" s="44">
        <v>31259</v>
      </c>
      <c r="B6720" s="65" t="s">
        <v>12105</v>
      </c>
      <c r="C6720" s="89" t="s">
        <v>12114</v>
      </c>
      <c r="D6720" s="68" t="s">
        <v>11976</v>
      </c>
      <c r="E6720" s="68" t="s">
        <v>4219</v>
      </c>
      <c r="F6720" s="68"/>
      <c r="G6720" s="48"/>
      <c r="H6720" s="22"/>
    </row>
    <row r="6721" spans="1:8" s="25" customFormat="1" ht="143.25" customHeight="1">
      <c r="A6721" s="44">
        <v>31260</v>
      </c>
      <c r="B6721" s="65" t="s">
        <v>12107</v>
      </c>
      <c r="C6721" s="89" t="s">
        <v>12115</v>
      </c>
      <c r="D6721" s="68" t="s">
        <v>11976</v>
      </c>
      <c r="E6721" s="68" t="s">
        <v>4219</v>
      </c>
      <c r="F6721" s="68"/>
      <c r="G6721" s="48"/>
      <c r="H6721" s="22"/>
    </row>
    <row r="6722" spans="1:8" s="25" customFormat="1" ht="143.25" customHeight="1">
      <c r="A6722" s="44">
        <v>31261</v>
      </c>
      <c r="B6722" s="65" t="s">
        <v>12105</v>
      </c>
      <c r="C6722" s="89" t="s">
        <v>12116</v>
      </c>
      <c r="D6722" s="68" t="s">
        <v>11976</v>
      </c>
      <c r="E6722" s="68" t="s">
        <v>4219</v>
      </c>
      <c r="F6722" s="68"/>
      <c r="G6722" s="48"/>
      <c r="H6722" s="22"/>
    </row>
    <row r="6723" spans="1:8" s="25" customFormat="1" ht="143.25" customHeight="1">
      <c r="A6723" s="44">
        <v>31262</v>
      </c>
      <c r="B6723" s="65" t="s">
        <v>12105</v>
      </c>
      <c r="C6723" s="89" t="s">
        <v>12117</v>
      </c>
      <c r="D6723" s="68" t="s">
        <v>12118</v>
      </c>
      <c r="E6723" s="68" t="s">
        <v>4219</v>
      </c>
      <c r="F6723" s="68"/>
      <c r="G6723" s="48"/>
      <c r="H6723" s="22"/>
    </row>
    <row r="6724" spans="1:8" s="25" customFormat="1" ht="143.25" customHeight="1">
      <c r="A6724" s="44">
        <v>31263</v>
      </c>
      <c r="B6724" s="65" t="s">
        <v>12102</v>
      </c>
      <c r="C6724" s="89" t="s">
        <v>12143</v>
      </c>
      <c r="D6724" s="68" t="s">
        <v>4220</v>
      </c>
      <c r="E6724" s="68" t="s">
        <v>4219</v>
      </c>
      <c r="F6724" s="68"/>
      <c r="G6724" s="48"/>
      <c r="H6724" s="22"/>
    </row>
    <row r="6725" spans="1:8" s="25" customFormat="1" ht="143.25" customHeight="1">
      <c r="A6725" s="44">
        <v>31264</v>
      </c>
      <c r="B6725" s="65" t="s">
        <v>12102</v>
      </c>
      <c r="C6725" s="89" t="s">
        <v>12120</v>
      </c>
      <c r="D6725" s="68" t="s">
        <v>12119</v>
      </c>
      <c r="E6725" s="68" t="s">
        <v>4219</v>
      </c>
      <c r="F6725" s="68"/>
      <c r="G6725" s="48"/>
      <c r="H6725" s="22"/>
    </row>
    <row r="6726" spans="1:8" s="25" customFormat="1" ht="143.25" customHeight="1">
      <c r="A6726" s="44">
        <v>31265</v>
      </c>
      <c r="B6726" s="65" t="s">
        <v>12105</v>
      </c>
      <c r="C6726" s="89" t="s">
        <v>12121</v>
      </c>
      <c r="D6726" s="68" t="s">
        <v>12122</v>
      </c>
      <c r="E6726" s="68" t="s">
        <v>4219</v>
      </c>
      <c r="F6726" s="68"/>
      <c r="G6726" s="48"/>
      <c r="H6726" s="22"/>
    </row>
    <row r="6727" spans="1:8" s="25" customFormat="1" ht="143.25" customHeight="1">
      <c r="A6727" s="44">
        <v>31266</v>
      </c>
      <c r="B6727" s="65" t="s">
        <v>12102</v>
      </c>
      <c r="C6727" s="89" t="s">
        <v>12144</v>
      </c>
      <c r="D6727" s="68" t="s">
        <v>12122</v>
      </c>
      <c r="E6727" s="68" t="s">
        <v>4219</v>
      </c>
      <c r="F6727" s="68"/>
      <c r="G6727" s="48"/>
      <c r="H6727" s="22"/>
    </row>
    <row r="6728" spans="1:8" s="25" customFormat="1" ht="143.25" customHeight="1">
      <c r="A6728" s="44">
        <v>31267</v>
      </c>
      <c r="B6728" s="65" t="s">
        <v>12107</v>
      </c>
      <c r="C6728" s="89" t="s">
        <v>12123</v>
      </c>
      <c r="D6728" s="68" t="s">
        <v>12122</v>
      </c>
      <c r="E6728" s="68" t="s">
        <v>4219</v>
      </c>
      <c r="F6728" s="68"/>
      <c r="G6728" s="48"/>
      <c r="H6728" s="22"/>
    </row>
    <row r="6729" spans="1:8" s="25" customFormat="1" ht="143.25" customHeight="1">
      <c r="A6729" s="44">
        <v>31268</v>
      </c>
      <c r="B6729" s="65" t="s">
        <v>12102</v>
      </c>
      <c r="C6729" s="89" t="s">
        <v>12124</v>
      </c>
      <c r="D6729" s="68" t="s">
        <v>12122</v>
      </c>
      <c r="E6729" s="68" t="s">
        <v>4219</v>
      </c>
      <c r="F6729" s="68"/>
      <c r="G6729" s="48"/>
      <c r="H6729" s="22"/>
    </row>
    <row r="6730" spans="1:8" s="25" customFormat="1" ht="143.25" customHeight="1">
      <c r="A6730" s="44">
        <v>31269</v>
      </c>
      <c r="B6730" s="65" t="s">
        <v>12107</v>
      </c>
      <c r="C6730" s="89" t="s">
        <v>12125</v>
      </c>
      <c r="D6730" s="68" t="s">
        <v>12122</v>
      </c>
      <c r="E6730" s="68" t="s">
        <v>4219</v>
      </c>
      <c r="F6730" s="68"/>
      <c r="G6730" s="48"/>
      <c r="H6730" s="22"/>
    </row>
    <row r="6731" spans="1:8" s="25" customFormat="1" ht="143.25" customHeight="1">
      <c r="A6731" s="44">
        <v>31270</v>
      </c>
      <c r="B6731" s="65" t="s">
        <v>12102</v>
      </c>
      <c r="C6731" s="89" t="s">
        <v>12126</v>
      </c>
      <c r="D6731" s="68" t="s">
        <v>12122</v>
      </c>
      <c r="E6731" s="68" t="s">
        <v>4219</v>
      </c>
      <c r="F6731" s="68"/>
      <c r="G6731" s="48"/>
      <c r="H6731" s="22"/>
    </row>
    <row r="6732" spans="1:8" s="25" customFormat="1" ht="143.25" customHeight="1">
      <c r="A6732" s="44">
        <v>31271</v>
      </c>
      <c r="B6732" s="65" t="s">
        <v>12105</v>
      </c>
      <c r="C6732" s="89" t="s">
        <v>12145</v>
      </c>
      <c r="D6732" s="68" t="s">
        <v>12122</v>
      </c>
      <c r="E6732" s="68" t="s">
        <v>4219</v>
      </c>
      <c r="F6732" s="68"/>
      <c r="G6732" s="48"/>
      <c r="H6732" s="22"/>
    </row>
    <row r="6733" spans="1:8" s="25" customFormat="1" ht="143.25" customHeight="1">
      <c r="A6733" s="44">
        <v>31272</v>
      </c>
      <c r="B6733" s="65" t="s">
        <v>12102</v>
      </c>
      <c r="C6733" s="89" t="s">
        <v>12127</v>
      </c>
      <c r="D6733" s="68" t="s">
        <v>12122</v>
      </c>
      <c r="E6733" s="68" t="s">
        <v>4219</v>
      </c>
      <c r="F6733" s="68"/>
      <c r="G6733" s="48"/>
      <c r="H6733" s="22"/>
    </row>
    <row r="6734" spans="1:8" s="25" customFormat="1" ht="143.25" customHeight="1">
      <c r="A6734" s="44">
        <v>31273</v>
      </c>
      <c r="B6734" s="65" t="s">
        <v>12107</v>
      </c>
      <c r="C6734" s="89" t="s">
        <v>12128</v>
      </c>
      <c r="D6734" s="68" t="s">
        <v>12122</v>
      </c>
      <c r="E6734" s="68" t="s">
        <v>4219</v>
      </c>
      <c r="F6734" s="68"/>
      <c r="G6734" s="48"/>
      <c r="H6734" s="22"/>
    </row>
    <row r="6735" spans="1:8" s="25" customFormat="1" ht="143.25" customHeight="1">
      <c r="A6735" s="44">
        <v>31274</v>
      </c>
      <c r="B6735" s="65" t="s">
        <v>12102</v>
      </c>
      <c r="C6735" s="89" t="s">
        <v>12129</v>
      </c>
      <c r="D6735" s="68" t="s">
        <v>12122</v>
      </c>
      <c r="E6735" s="68" t="s">
        <v>4219</v>
      </c>
      <c r="F6735" s="68"/>
      <c r="G6735" s="48"/>
      <c r="H6735" s="22"/>
    </row>
    <row r="6736" spans="1:8" s="25" customFormat="1" ht="143.25" customHeight="1">
      <c r="A6736" s="44">
        <v>31275</v>
      </c>
      <c r="B6736" s="65" t="s">
        <v>12105</v>
      </c>
      <c r="C6736" s="89" t="s">
        <v>12146</v>
      </c>
      <c r="D6736" s="68" t="s">
        <v>12122</v>
      </c>
      <c r="E6736" s="68" t="s">
        <v>4219</v>
      </c>
      <c r="F6736" s="68"/>
      <c r="G6736" s="48"/>
      <c r="H6736" s="22"/>
    </row>
    <row r="6737" spans="1:8" s="25" customFormat="1" ht="143.25" customHeight="1">
      <c r="A6737" s="44">
        <v>31276</v>
      </c>
      <c r="B6737" s="65" t="s">
        <v>12102</v>
      </c>
      <c r="C6737" s="89" t="s">
        <v>12148</v>
      </c>
      <c r="D6737" s="68" t="s">
        <v>12130</v>
      </c>
      <c r="E6737" s="68" t="s">
        <v>4219</v>
      </c>
      <c r="F6737" s="68"/>
      <c r="G6737" s="48"/>
      <c r="H6737" s="22"/>
    </row>
    <row r="6738" spans="1:8" s="25" customFormat="1" ht="143.25" customHeight="1">
      <c r="A6738" s="44">
        <v>31277</v>
      </c>
      <c r="B6738" s="65" t="s">
        <v>12102</v>
      </c>
      <c r="C6738" s="89" t="s">
        <v>12147</v>
      </c>
      <c r="D6738" s="68" t="s">
        <v>12122</v>
      </c>
      <c r="E6738" s="68" t="s">
        <v>4219</v>
      </c>
      <c r="F6738" s="68"/>
      <c r="G6738" s="48"/>
      <c r="H6738" s="22"/>
    </row>
    <row r="6739" spans="1:8" s="25" customFormat="1" ht="143.25" customHeight="1">
      <c r="A6739" s="44">
        <v>31278</v>
      </c>
      <c r="B6739" s="65" t="s">
        <v>12132</v>
      </c>
      <c r="C6739" s="89" t="s">
        <v>12135</v>
      </c>
      <c r="D6739" s="68" t="s">
        <v>12122</v>
      </c>
      <c r="E6739" s="68" t="s">
        <v>4219</v>
      </c>
      <c r="F6739" s="68"/>
      <c r="G6739" s="48"/>
      <c r="H6739" s="22"/>
    </row>
    <row r="6740" spans="1:8" s="25" customFormat="1" ht="143.25" customHeight="1">
      <c r="A6740" s="44">
        <v>31279</v>
      </c>
      <c r="B6740" s="65" t="s">
        <v>12102</v>
      </c>
      <c r="C6740" s="89" t="s">
        <v>12149</v>
      </c>
      <c r="D6740" s="68" t="s">
        <v>12130</v>
      </c>
      <c r="E6740" s="68" t="s">
        <v>4219</v>
      </c>
      <c r="F6740" s="68"/>
      <c r="G6740" s="48"/>
      <c r="H6740" s="22"/>
    </row>
    <row r="6741" spans="1:8" s="25" customFormat="1" ht="143.25" customHeight="1">
      <c r="A6741" s="44">
        <v>31280</v>
      </c>
      <c r="B6741" s="65" t="s">
        <v>12132</v>
      </c>
      <c r="C6741" s="89" t="s">
        <v>12134</v>
      </c>
      <c r="D6741" s="68" t="s">
        <v>12122</v>
      </c>
      <c r="E6741" s="68" t="s">
        <v>4219</v>
      </c>
      <c r="F6741" s="68"/>
      <c r="G6741" s="48"/>
      <c r="H6741" s="22"/>
    </row>
    <row r="6742" spans="1:8" s="25" customFormat="1" ht="143.25" customHeight="1">
      <c r="A6742" s="44">
        <v>31281</v>
      </c>
      <c r="B6742" s="65" t="s">
        <v>12131</v>
      </c>
      <c r="C6742" s="89" t="s">
        <v>12133</v>
      </c>
      <c r="D6742" s="68" t="s">
        <v>12119</v>
      </c>
      <c r="E6742" s="68" t="s">
        <v>4219</v>
      </c>
      <c r="F6742" s="68"/>
      <c r="G6742" s="48"/>
      <c r="H6742" s="22"/>
    </row>
    <row r="6743" spans="1:8" s="25" customFormat="1" ht="143.25" customHeight="1">
      <c r="A6743" s="44">
        <v>31282</v>
      </c>
      <c r="B6743" s="65" t="s">
        <v>12132</v>
      </c>
      <c r="C6743" s="89" t="s">
        <v>12141</v>
      </c>
      <c r="D6743" s="68" t="s">
        <v>12140</v>
      </c>
      <c r="E6743" s="68" t="s">
        <v>4219</v>
      </c>
      <c r="F6743" s="68"/>
      <c r="G6743" s="48"/>
      <c r="H6743" s="22"/>
    </row>
    <row r="6744" spans="1:8" s="25" customFormat="1" ht="143.25" customHeight="1">
      <c r="A6744" s="44">
        <v>31283</v>
      </c>
      <c r="B6744" s="65" t="s">
        <v>12132</v>
      </c>
      <c r="C6744" s="89" t="s">
        <v>12136</v>
      </c>
      <c r="D6744" s="68" t="s">
        <v>12122</v>
      </c>
      <c r="E6744" s="68" t="s">
        <v>4219</v>
      </c>
      <c r="F6744" s="68"/>
      <c r="G6744" s="48"/>
      <c r="H6744" s="22"/>
    </row>
    <row r="6745" spans="1:8" s="25" customFormat="1" ht="143.25" customHeight="1">
      <c r="A6745" s="44">
        <v>31284</v>
      </c>
      <c r="B6745" s="65" t="s">
        <v>12102</v>
      </c>
      <c r="C6745" s="89" t="s">
        <v>12497</v>
      </c>
      <c r="D6745" s="68" t="s">
        <v>12140</v>
      </c>
      <c r="E6745" s="68" t="s">
        <v>4219</v>
      </c>
      <c r="F6745" s="68"/>
      <c r="G6745" s="48"/>
      <c r="H6745" s="22"/>
    </row>
    <row r="6746" spans="1:8" s="25" customFormat="1" ht="143.25" customHeight="1">
      <c r="A6746" s="44">
        <v>31285</v>
      </c>
      <c r="B6746" s="65" t="s">
        <v>12131</v>
      </c>
      <c r="C6746" s="89" t="s">
        <v>12137</v>
      </c>
      <c r="D6746" s="68" t="s">
        <v>12119</v>
      </c>
      <c r="E6746" s="68" t="s">
        <v>4219</v>
      </c>
      <c r="F6746" s="68"/>
      <c r="G6746" s="48"/>
      <c r="H6746" s="22"/>
    </row>
    <row r="6747" spans="1:8" s="25" customFormat="1" ht="143.25" customHeight="1">
      <c r="A6747" s="44">
        <v>31286</v>
      </c>
      <c r="B6747" s="65" t="s">
        <v>12132</v>
      </c>
      <c r="C6747" s="89" t="s">
        <v>12138</v>
      </c>
      <c r="D6747" s="68" t="s">
        <v>12122</v>
      </c>
      <c r="E6747" s="68" t="s">
        <v>4219</v>
      </c>
      <c r="F6747" s="68"/>
      <c r="G6747" s="48"/>
      <c r="H6747" s="22"/>
    </row>
    <row r="6748" spans="1:8" s="25" customFormat="1" ht="143.25" customHeight="1">
      <c r="A6748" s="44">
        <v>31287</v>
      </c>
      <c r="B6748" s="65" t="s">
        <v>12131</v>
      </c>
      <c r="C6748" s="89" t="s">
        <v>12139</v>
      </c>
      <c r="D6748" s="68" t="s">
        <v>12119</v>
      </c>
      <c r="E6748" s="68" t="s">
        <v>4219</v>
      </c>
      <c r="F6748" s="68"/>
      <c r="G6748" s="48"/>
      <c r="H6748" s="22"/>
    </row>
    <row r="6749" spans="1:8" s="25" customFormat="1" ht="143.25" customHeight="1">
      <c r="A6749" s="44">
        <v>31288</v>
      </c>
      <c r="B6749" s="65" t="s">
        <v>12132</v>
      </c>
      <c r="C6749" s="89" t="s">
        <v>12154</v>
      </c>
      <c r="D6749" s="68" t="s">
        <v>12122</v>
      </c>
      <c r="E6749" s="68" t="s">
        <v>4219</v>
      </c>
      <c r="F6749" s="68"/>
      <c r="G6749" s="48"/>
      <c r="H6749" s="22"/>
    </row>
    <row r="6750" spans="1:8" s="25" customFormat="1" ht="143.25" customHeight="1">
      <c r="A6750" s="44">
        <v>31289</v>
      </c>
      <c r="B6750" s="65" t="s">
        <v>12131</v>
      </c>
      <c r="C6750" s="89" t="s">
        <v>12155</v>
      </c>
      <c r="D6750" s="68" t="s">
        <v>12119</v>
      </c>
      <c r="E6750" s="68" t="s">
        <v>4219</v>
      </c>
      <c r="F6750" s="68"/>
      <c r="G6750" s="48"/>
      <c r="H6750" s="22"/>
    </row>
    <row r="6751" spans="1:8" s="25" customFormat="1" ht="143.25" customHeight="1">
      <c r="A6751" s="44">
        <v>31290</v>
      </c>
      <c r="B6751" s="65" t="s">
        <v>12132</v>
      </c>
      <c r="C6751" s="89" t="s">
        <v>12156</v>
      </c>
      <c r="D6751" s="68" t="s">
        <v>12122</v>
      </c>
      <c r="E6751" s="68" t="s">
        <v>4219</v>
      </c>
      <c r="F6751" s="68"/>
      <c r="G6751" s="48"/>
      <c r="H6751" s="22"/>
    </row>
    <row r="6752" spans="1:8" s="25" customFormat="1" ht="143.25" customHeight="1">
      <c r="A6752" s="44">
        <v>31291</v>
      </c>
      <c r="B6752" s="65" t="s">
        <v>12102</v>
      </c>
      <c r="C6752" s="89" t="s">
        <v>12142</v>
      </c>
      <c r="D6752" s="68" t="s">
        <v>12130</v>
      </c>
      <c r="E6752" s="68" t="s">
        <v>4219</v>
      </c>
      <c r="F6752" s="68"/>
      <c r="G6752" s="48"/>
      <c r="H6752" s="22"/>
    </row>
    <row r="6753" spans="1:8" s="25" customFormat="1" ht="143.25" customHeight="1">
      <c r="A6753" s="44">
        <v>31292</v>
      </c>
      <c r="B6753" s="65" t="s">
        <v>12102</v>
      </c>
      <c r="C6753" s="89" t="s">
        <v>12150</v>
      </c>
      <c r="D6753" s="68" t="s">
        <v>12130</v>
      </c>
      <c r="E6753" s="68" t="s">
        <v>4219</v>
      </c>
      <c r="F6753" s="68"/>
      <c r="G6753" s="48"/>
      <c r="H6753" s="22"/>
    </row>
    <row r="6754" spans="1:8" s="25" customFormat="1" ht="143.25" customHeight="1">
      <c r="A6754" s="44">
        <v>31300</v>
      </c>
      <c r="B6754" s="65" t="s">
        <v>12151</v>
      </c>
      <c r="C6754" s="89" t="s">
        <v>12152</v>
      </c>
      <c r="D6754" s="68" t="s">
        <v>12130</v>
      </c>
      <c r="E6754" s="68" t="s">
        <v>4219</v>
      </c>
      <c r="F6754" s="68"/>
      <c r="G6754" s="48"/>
      <c r="H6754" s="22"/>
    </row>
    <row r="6755" spans="1:8" s="25" customFormat="1" ht="143.25" customHeight="1">
      <c r="A6755" s="44">
        <v>31301</v>
      </c>
      <c r="B6755" s="65" t="s">
        <v>3419</v>
      </c>
      <c r="C6755" s="89" t="s">
        <v>12160</v>
      </c>
      <c r="D6755" s="68" t="s">
        <v>12122</v>
      </c>
      <c r="E6755" s="68" t="s">
        <v>4219</v>
      </c>
      <c r="F6755" s="68"/>
      <c r="G6755" s="48"/>
      <c r="H6755" s="22"/>
    </row>
    <row r="6756" spans="1:8" s="25" customFormat="1" ht="143.25" customHeight="1">
      <c r="A6756" s="44">
        <v>31302</v>
      </c>
      <c r="B6756" s="65" t="s">
        <v>12056</v>
      </c>
      <c r="C6756" s="89" t="s">
        <v>12161</v>
      </c>
      <c r="D6756" s="68" t="s">
        <v>4219</v>
      </c>
      <c r="E6756" s="68" t="s">
        <v>4219</v>
      </c>
      <c r="F6756" s="68"/>
      <c r="G6756" s="48"/>
      <c r="H6756" s="22"/>
    </row>
    <row r="6757" spans="1:8" s="25" customFormat="1" ht="143.25" customHeight="1">
      <c r="A6757" s="44">
        <v>31303</v>
      </c>
      <c r="B6757" s="65" t="s">
        <v>4022</v>
      </c>
      <c r="C6757" s="89" t="s">
        <v>12153</v>
      </c>
      <c r="D6757" s="68" t="s">
        <v>12122</v>
      </c>
      <c r="E6757" s="68" t="s">
        <v>4219</v>
      </c>
      <c r="F6757" s="68"/>
      <c r="G6757" s="48"/>
      <c r="H6757" s="22"/>
    </row>
    <row r="6758" spans="1:8" s="25" customFormat="1" ht="143.25" customHeight="1">
      <c r="A6758" s="44">
        <v>31304</v>
      </c>
      <c r="B6758" s="65" t="s">
        <v>12151</v>
      </c>
      <c r="C6758" s="89" t="s">
        <v>12157</v>
      </c>
      <c r="D6758" s="68" t="s">
        <v>4219</v>
      </c>
      <c r="E6758" s="68" t="s">
        <v>4219</v>
      </c>
      <c r="F6758" s="68"/>
      <c r="G6758" s="48"/>
      <c r="H6758" s="22"/>
    </row>
    <row r="6759" spans="1:8" s="25" customFormat="1" ht="143.25" customHeight="1">
      <c r="A6759" s="44">
        <v>31305</v>
      </c>
      <c r="B6759" s="65" t="s">
        <v>12102</v>
      </c>
      <c r="C6759" s="89" t="s">
        <v>12461</v>
      </c>
      <c r="D6759" s="68" t="s">
        <v>12130</v>
      </c>
      <c r="E6759" s="68" t="s">
        <v>4219</v>
      </c>
      <c r="F6759" s="68"/>
      <c r="G6759" s="48"/>
      <c r="H6759" s="22"/>
    </row>
    <row r="6760" spans="1:8" s="25" customFormat="1" ht="143.25" customHeight="1">
      <c r="A6760" s="44">
        <v>31306</v>
      </c>
      <c r="B6760" s="65" t="s">
        <v>12151</v>
      </c>
      <c r="C6760" s="89" t="s">
        <v>12158</v>
      </c>
      <c r="D6760" s="68" t="s">
        <v>4219</v>
      </c>
      <c r="E6760" s="68" t="s">
        <v>4219</v>
      </c>
      <c r="F6760" s="68"/>
      <c r="G6760" s="48"/>
      <c r="H6760" s="22"/>
    </row>
    <row r="6761" spans="1:8" s="25" customFormat="1" ht="143.25" customHeight="1">
      <c r="A6761" s="44">
        <v>31307</v>
      </c>
      <c r="B6761" s="65" t="s">
        <v>12102</v>
      </c>
      <c r="C6761" s="89" t="s">
        <v>12159</v>
      </c>
      <c r="D6761" s="68" t="s">
        <v>12122</v>
      </c>
      <c r="E6761" s="68" t="s">
        <v>4219</v>
      </c>
      <c r="F6761" s="68"/>
      <c r="G6761" s="48"/>
      <c r="H6761" s="22"/>
    </row>
    <row r="6762" spans="1:8" s="25" customFormat="1" ht="143.25" customHeight="1">
      <c r="A6762" s="44">
        <v>31308</v>
      </c>
      <c r="B6762" s="65" t="s">
        <v>12151</v>
      </c>
      <c r="C6762" s="89" t="s">
        <v>12462</v>
      </c>
      <c r="D6762" s="68" t="s">
        <v>4219</v>
      </c>
      <c r="E6762" s="68" t="s">
        <v>4219</v>
      </c>
      <c r="F6762" s="68"/>
      <c r="G6762" s="48"/>
      <c r="H6762" s="22"/>
    </row>
    <row r="6763" spans="1:8" s="25" customFormat="1" ht="143.25" customHeight="1">
      <c r="A6763" s="44">
        <v>31309</v>
      </c>
      <c r="B6763" s="65" t="s">
        <v>12056</v>
      </c>
      <c r="C6763" s="89" t="s">
        <v>12162</v>
      </c>
      <c r="D6763" s="68" t="s">
        <v>4219</v>
      </c>
      <c r="E6763" s="68" t="s">
        <v>4219</v>
      </c>
      <c r="F6763" s="68"/>
      <c r="G6763" s="48"/>
      <c r="H6763" s="22"/>
    </row>
    <row r="6764" spans="1:8" s="25" customFormat="1" ht="143.25" customHeight="1">
      <c r="A6764" s="44">
        <v>31310</v>
      </c>
      <c r="B6764" s="65" t="s">
        <v>12163</v>
      </c>
      <c r="C6764" s="89" t="s">
        <v>12164</v>
      </c>
      <c r="D6764" s="68" t="s">
        <v>4219</v>
      </c>
      <c r="E6764" s="68" t="s">
        <v>4219</v>
      </c>
      <c r="F6764" s="68"/>
      <c r="G6764" s="48"/>
      <c r="H6764" s="22"/>
    </row>
    <row r="6765" spans="1:8" s="25" customFormat="1" ht="143.25" customHeight="1">
      <c r="A6765" s="44">
        <v>31311</v>
      </c>
      <c r="B6765" s="65" t="s">
        <v>12056</v>
      </c>
      <c r="C6765" s="89" t="s">
        <v>12166</v>
      </c>
      <c r="D6765" s="68" t="s">
        <v>12165</v>
      </c>
      <c r="E6765" s="68" t="s">
        <v>4219</v>
      </c>
      <c r="F6765" s="68"/>
      <c r="G6765" s="48"/>
      <c r="H6765" s="22"/>
    </row>
    <row r="6766" spans="1:8" s="25" customFormat="1" ht="143.25" customHeight="1">
      <c r="A6766" s="44">
        <v>31312</v>
      </c>
      <c r="B6766" s="65" t="s">
        <v>12056</v>
      </c>
      <c r="C6766" s="89" t="s">
        <v>12167</v>
      </c>
      <c r="D6766" s="68" t="s">
        <v>4219</v>
      </c>
      <c r="E6766" s="68" t="s">
        <v>4219</v>
      </c>
      <c r="F6766" s="68"/>
      <c r="G6766" s="48"/>
      <c r="H6766" s="22"/>
    </row>
    <row r="6767" spans="1:8" s="25" customFormat="1" ht="143.25" customHeight="1">
      <c r="A6767" s="44">
        <v>31313</v>
      </c>
      <c r="B6767" s="65" t="s">
        <v>12163</v>
      </c>
      <c r="C6767" s="89" t="s">
        <v>12168</v>
      </c>
      <c r="D6767" s="68" t="s">
        <v>12165</v>
      </c>
      <c r="E6767" s="68" t="s">
        <v>4219</v>
      </c>
      <c r="F6767" s="68"/>
      <c r="G6767" s="48"/>
      <c r="H6767" s="22"/>
    </row>
    <row r="6768" spans="1:8" s="25" customFormat="1" ht="143.25" customHeight="1">
      <c r="A6768" s="44">
        <v>31314</v>
      </c>
      <c r="B6768" s="65" t="s">
        <v>12163</v>
      </c>
      <c r="C6768" s="89" t="s">
        <v>12170</v>
      </c>
      <c r="D6768" s="68" t="s">
        <v>12169</v>
      </c>
      <c r="E6768" s="68" t="s">
        <v>4219</v>
      </c>
      <c r="F6768" s="68"/>
      <c r="G6768" s="48"/>
      <c r="H6768" s="22"/>
    </row>
    <row r="6769" spans="1:8" s="25" customFormat="1" ht="143.25" customHeight="1">
      <c r="A6769" s="44">
        <v>31315</v>
      </c>
      <c r="B6769" s="65" t="s">
        <v>12056</v>
      </c>
      <c r="C6769" s="89" t="s">
        <v>12171</v>
      </c>
      <c r="D6769" s="68" t="s">
        <v>12172</v>
      </c>
      <c r="E6769" s="68" t="s">
        <v>4219</v>
      </c>
      <c r="F6769" s="68"/>
      <c r="G6769" s="48"/>
      <c r="H6769" s="22"/>
    </row>
    <row r="6770" spans="1:8" s="25" customFormat="1" ht="143.25" customHeight="1">
      <c r="A6770" s="44">
        <v>31316</v>
      </c>
      <c r="B6770" s="65" t="s">
        <v>12163</v>
      </c>
      <c r="C6770" s="89" t="s">
        <v>12174</v>
      </c>
      <c r="D6770" s="68" t="s">
        <v>12172</v>
      </c>
      <c r="E6770" s="68" t="s">
        <v>4219</v>
      </c>
      <c r="F6770" s="68"/>
      <c r="G6770" s="48"/>
      <c r="H6770" s="22"/>
    </row>
    <row r="6771" spans="1:8" s="25" customFormat="1" ht="143.25" customHeight="1">
      <c r="A6771" s="44">
        <v>31317</v>
      </c>
      <c r="B6771" s="65" t="s">
        <v>12056</v>
      </c>
      <c r="C6771" s="89" t="s">
        <v>12175</v>
      </c>
      <c r="D6771" s="68" t="s">
        <v>12173</v>
      </c>
      <c r="E6771" s="68" t="s">
        <v>4219</v>
      </c>
      <c r="F6771" s="68"/>
      <c r="G6771" s="48"/>
      <c r="H6771" s="22"/>
    </row>
    <row r="6772" spans="1:8" s="25" customFormat="1" ht="143.25" customHeight="1">
      <c r="A6772" s="44">
        <v>31318</v>
      </c>
      <c r="B6772" s="65" t="s">
        <v>12163</v>
      </c>
      <c r="C6772" s="89" t="s">
        <v>12176</v>
      </c>
      <c r="D6772" s="68" t="s">
        <v>12169</v>
      </c>
      <c r="E6772" s="68" t="s">
        <v>4219</v>
      </c>
      <c r="F6772" s="68"/>
      <c r="G6772" s="48"/>
      <c r="H6772" s="22"/>
    </row>
    <row r="6773" spans="1:8" s="25" customFormat="1" ht="143.25" customHeight="1">
      <c r="A6773" s="44">
        <v>31319</v>
      </c>
      <c r="B6773" s="65" t="s">
        <v>12056</v>
      </c>
      <c r="C6773" s="89" t="s">
        <v>12177</v>
      </c>
      <c r="D6773" s="68" t="s">
        <v>12172</v>
      </c>
      <c r="E6773" s="68" t="s">
        <v>4219</v>
      </c>
      <c r="F6773" s="68"/>
      <c r="G6773" s="48"/>
      <c r="H6773" s="22"/>
    </row>
    <row r="6774" spans="1:8" s="25" customFormat="1" ht="143.25" customHeight="1">
      <c r="A6774" s="44">
        <v>31320</v>
      </c>
      <c r="B6774" s="65" t="s">
        <v>12056</v>
      </c>
      <c r="C6774" s="89" t="s">
        <v>12178</v>
      </c>
      <c r="D6774" s="68" t="s">
        <v>12169</v>
      </c>
      <c r="E6774" s="68" t="s">
        <v>4219</v>
      </c>
      <c r="F6774" s="68"/>
      <c r="G6774" s="48"/>
      <c r="H6774" s="22"/>
    </row>
    <row r="6775" spans="1:8" s="25" customFormat="1" ht="143.25" customHeight="1">
      <c r="A6775" s="44">
        <v>31321</v>
      </c>
      <c r="B6775" s="65" t="s">
        <v>12163</v>
      </c>
      <c r="C6775" s="89" t="s">
        <v>12179</v>
      </c>
      <c r="D6775" s="68" t="s">
        <v>12464</v>
      </c>
      <c r="E6775" s="68" t="s">
        <v>4219</v>
      </c>
      <c r="F6775" s="68"/>
      <c r="G6775" s="48"/>
      <c r="H6775" s="22"/>
    </row>
    <row r="6776" spans="1:8" s="25" customFormat="1" ht="143.25" customHeight="1">
      <c r="A6776" s="44">
        <v>31322</v>
      </c>
      <c r="B6776" s="65" t="s">
        <v>12163</v>
      </c>
      <c r="C6776" s="89" t="s">
        <v>12180</v>
      </c>
      <c r="D6776" s="68" t="s">
        <v>12169</v>
      </c>
      <c r="E6776" s="68" t="s">
        <v>4219</v>
      </c>
      <c r="F6776" s="68"/>
      <c r="G6776" s="48"/>
      <c r="H6776" s="22"/>
    </row>
    <row r="6777" spans="1:8" s="25" customFormat="1" ht="143.25" customHeight="1">
      <c r="A6777" s="44">
        <v>31340</v>
      </c>
      <c r="B6777" s="65" t="s">
        <v>12465</v>
      </c>
      <c r="C6777" s="89" t="s">
        <v>12466</v>
      </c>
      <c r="D6777" s="68" t="s">
        <v>4432</v>
      </c>
      <c r="E6777" s="68" t="s">
        <v>4219</v>
      </c>
      <c r="F6777" s="68"/>
      <c r="G6777" s="48"/>
      <c r="H6777" s="22"/>
    </row>
    <row r="6778" spans="1:8" s="25" customFormat="1" ht="143.25" customHeight="1">
      <c r="A6778" s="44">
        <v>31350</v>
      </c>
      <c r="B6778" s="65" t="s">
        <v>12163</v>
      </c>
      <c r="C6778" s="89" t="s">
        <v>12463</v>
      </c>
      <c r="D6778" s="68" t="s">
        <v>12169</v>
      </c>
      <c r="E6778" s="68" t="s">
        <v>4219</v>
      </c>
      <c r="F6778" s="68"/>
      <c r="G6778" s="48"/>
      <c r="H6778" s="22"/>
    </row>
    <row r="6779" spans="1:8" s="25" customFormat="1" ht="143.25" customHeight="1">
      <c r="A6779" s="44">
        <v>31351</v>
      </c>
      <c r="B6779" s="65" t="s">
        <v>12056</v>
      </c>
      <c r="C6779" s="89" t="s">
        <v>12181</v>
      </c>
      <c r="D6779" s="68" t="s">
        <v>4220</v>
      </c>
      <c r="E6779" s="68" t="s">
        <v>4219</v>
      </c>
      <c r="F6779" s="68"/>
      <c r="G6779" s="48"/>
      <c r="H6779" s="22"/>
    </row>
    <row r="6780" spans="1:8" s="25" customFormat="1" ht="143.25" customHeight="1">
      <c r="A6780" s="44">
        <v>31352</v>
      </c>
      <c r="B6780" s="65" t="s">
        <v>12056</v>
      </c>
      <c r="C6780" s="89" t="s">
        <v>12182</v>
      </c>
      <c r="D6780" s="68" t="s">
        <v>12173</v>
      </c>
      <c r="E6780" s="68" t="s">
        <v>4219</v>
      </c>
      <c r="F6780" s="68"/>
      <c r="G6780" s="48"/>
      <c r="H6780" s="22"/>
    </row>
    <row r="6781" spans="1:8" s="25" customFormat="1" ht="143.25" customHeight="1">
      <c r="A6781" s="44">
        <v>31353</v>
      </c>
      <c r="B6781" s="65" t="s">
        <v>12183</v>
      </c>
      <c r="C6781" s="89" t="s">
        <v>12184</v>
      </c>
      <c r="D6781" s="68" t="s">
        <v>12169</v>
      </c>
      <c r="E6781" s="68" t="s">
        <v>4219</v>
      </c>
      <c r="F6781" s="68"/>
      <c r="G6781" s="48"/>
      <c r="H6781" s="22"/>
    </row>
    <row r="6782" spans="1:8" s="25" customFormat="1" ht="143.25" customHeight="1">
      <c r="A6782" s="44">
        <v>31354</v>
      </c>
      <c r="B6782" s="65" t="s">
        <v>12163</v>
      </c>
      <c r="C6782" s="89" t="s">
        <v>12185</v>
      </c>
      <c r="D6782" s="68" t="s">
        <v>12169</v>
      </c>
      <c r="E6782" s="68" t="s">
        <v>4219</v>
      </c>
      <c r="F6782" s="68"/>
      <c r="G6782" s="48"/>
      <c r="H6782" s="22"/>
    </row>
    <row r="6783" spans="1:8" s="25" customFormat="1" ht="143.25" customHeight="1">
      <c r="A6783" s="44">
        <v>31355</v>
      </c>
      <c r="B6783" s="65" t="s">
        <v>12056</v>
      </c>
      <c r="C6783" s="89" t="s">
        <v>12186</v>
      </c>
      <c r="D6783" s="68" t="s">
        <v>12172</v>
      </c>
      <c r="E6783" s="68" t="s">
        <v>4219</v>
      </c>
      <c r="F6783" s="68"/>
      <c r="G6783" s="48"/>
      <c r="H6783" s="22"/>
    </row>
    <row r="6784" spans="1:8" s="25" customFormat="1" ht="143.25" customHeight="1">
      <c r="A6784" s="44">
        <v>31356</v>
      </c>
      <c r="B6784" s="65" t="s">
        <v>12056</v>
      </c>
      <c r="C6784" s="89" t="s">
        <v>12187</v>
      </c>
      <c r="D6784" s="68" t="s">
        <v>12169</v>
      </c>
      <c r="E6784" s="68" t="s">
        <v>4219</v>
      </c>
      <c r="F6784" s="68"/>
      <c r="G6784" s="48"/>
      <c r="H6784" s="22"/>
    </row>
    <row r="6785" spans="1:8" s="25" customFormat="1" ht="143.25" customHeight="1">
      <c r="A6785" s="44">
        <v>31357</v>
      </c>
      <c r="B6785" s="65" t="s">
        <v>12056</v>
      </c>
      <c r="C6785" s="89" t="s">
        <v>12192</v>
      </c>
      <c r="D6785" s="68" t="s">
        <v>12169</v>
      </c>
      <c r="E6785" s="68" t="s">
        <v>4219</v>
      </c>
      <c r="F6785" s="68"/>
      <c r="G6785" s="48"/>
      <c r="H6785" s="22"/>
    </row>
    <row r="6786" spans="1:8" s="25" customFormat="1" ht="143.25" customHeight="1">
      <c r="A6786" s="44">
        <v>31358</v>
      </c>
      <c r="B6786" s="65" t="s">
        <v>12163</v>
      </c>
      <c r="C6786" s="89" t="s">
        <v>12467</v>
      </c>
      <c r="D6786" s="68" t="s">
        <v>12165</v>
      </c>
      <c r="E6786" s="68" t="s">
        <v>4219</v>
      </c>
      <c r="F6786" s="68"/>
      <c r="G6786" s="48"/>
      <c r="H6786" s="22"/>
    </row>
    <row r="6787" spans="1:8" s="25" customFormat="1" ht="143.25" customHeight="1">
      <c r="A6787" s="44">
        <v>31359</v>
      </c>
      <c r="B6787" s="65" t="s">
        <v>12188</v>
      </c>
      <c r="C6787" s="89" t="s">
        <v>12189</v>
      </c>
      <c r="D6787" s="68" t="s">
        <v>12169</v>
      </c>
      <c r="E6787" s="68" t="s">
        <v>4219</v>
      </c>
      <c r="F6787" s="68"/>
      <c r="G6787" s="48"/>
      <c r="H6787" s="22"/>
    </row>
    <row r="6788" spans="1:8" s="25" customFormat="1" ht="143.25" customHeight="1">
      <c r="A6788" s="44">
        <v>31360</v>
      </c>
      <c r="B6788" s="65" t="s">
        <v>12163</v>
      </c>
      <c r="C6788" s="89" t="s">
        <v>12190</v>
      </c>
      <c r="D6788" s="68" t="s">
        <v>12165</v>
      </c>
      <c r="E6788" s="68" t="s">
        <v>4219</v>
      </c>
      <c r="F6788" s="68"/>
      <c r="G6788" s="48"/>
      <c r="H6788" s="22"/>
    </row>
    <row r="6789" spans="1:8" s="25" customFormat="1" ht="143.25" customHeight="1">
      <c r="A6789" s="44">
        <v>31361</v>
      </c>
      <c r="B6789" s="65" t="s">
        <v>12188</v>
      </c>
      <c r="C6789" s="89" t="s">
        <v>12191</v>
      </c>
      <c r="D6789" s="68" t="s">
        <v>12169</v>
      </c>
      <c r="E6789" s="68" t="s">
        <v>4219</v>
      </c>
      <c r="F6789" s="68"/>
      <c r="G6789" s="48"/>
      <c r="H6789" s="22"/>
    </row>
    <row r="6790" spans="1:8" s="25" customFormat="1" ht="143.25" customHeight="1">
      <c r="A6790" s="44">
        <v>31362</v>
      </c>
      <c r="B6790" s="65" t="s">
        <v>12163</v>
      </c>
      <c r="C6790" s="89" t="s">
        <v>12194</v>
      </c>
      <c r="D6790" s="68" t="s">
        <v>12165</v>
      </c>
      <c r="E6790" s="68" t="s">
        <v>4219</v>
      </c>
      <c r="F6790" s="68"/>
      <c r="G6790" s="48"/>
      <c r="H6790" s="22"/>
    </row>
    <row r="6791" spans="1:8" s="25" customFormat="1" ht="143.25" customHeight="1">
      <c r="A6791" s="44">
        <v>31363</v>
      </c>
      <c r="B6791" s="65" t="s">
        <v>3419</v>
      </c>
      <c r="C6791" s="89" t="s">
        <v>12193</v>
      </c>
      <c r="D6791" s="68" t="s">
        <v>12172</v>
      </c>
      <c r="E6791" s="68" t="s">
        <v>4219</v>
      </c>
      <c r="F6791" s="68"/>
      <c r="G6791" s="48"/>
      <c r="H6791" s="22"/>
    </row>
    <row r="6792" spans="1:8" s="25" customFormat="1" ht="143.25" customHeight="1">
      <c r="A6792" s="44">
        <v>31364</v>
      </c>
      <c r="B6792" s="65" t="s">
        <v>3419</v>
      </c>
      <c r="C6792" s="89" t="s">
        <v>12195</v>
      </c>
      <c r="D6792" s="68" t="s">
        <v>12173</v>
      </c>
      <c r="E6792" s="68" t="s">
        <v>4219</v>
      </c>
      <c r="F6792" s="68"/>
      <c r="G6792" s="48"/>
      <c r="H6792" s="22"/>
    </row>
    <row r="6793" spans="1:8" s="25" customFormat="1" ht="143.25" customHeight="1">
      <c r="A6793" s="44">
        <v>31365</v>
      </c>
      <c r="B6793" s="65" t="s">
        <v>12056</v>
      </c>
      <c r="C6793" s="89" t="s">
        <v>12196</v>
      </c>
      <c r="D6793" s="68" t="s">
        <v>12169</v>
      </c>
      <c r="E6793" s="68" t="s">
        <v>4219</v>
      </c>
      <c r="F6793" s="68"/>
      <c r="G6793" s="48"/>
      <c r="H6793" s="22"/>
    </row>
    <row r="6794" spans="1:8" s="25" customFormat="1" ht="143.25" customHeight="1">
      <c r="A6794" s="44">
        <v>31366</v>
      </c>
      <c r="B6794" s="65" t="s">
        <v>3419</v>
      </c>
      <c r="C6794" s="89" t="s">
        <v>12197</v>
      </c>
      <c r="D6794" s="68" t="s">
        <v>12173</v>
      </c>
      <c r="E6794" s="68" t="s">
        <v>4219</v>
      </c>
      <c r="F6794" s="68"/>
      <c r="G6794" s="48"/>
      <c r="H6794" s="22"/>
    </row>
    <row r="6795" spans="1:8" s="25" customFormat="1" ht="143.25" customHeight="1">
      <c r="A6795" s="44">
        <v>31367</v>
      </c>
      <c r="B6795" s="65" t="s">
        <v>12198</v>
      </c>
      <c r="C6795" s="89" t="s">
        <v>12199</v>
      </c>
      <c r="D6795" s="68" t="s">
        <v>12200</v>
      </c>
      <c r="E6795" s="68" t="s">
        <v>4219</v>
      </c>
      <c r="F6795" s="68"/>
      <c r="G6795" s="48"/>
      <c r="H6795" s="22"/>
    </row>
    <row r="6796" spans="1:8" s="25" customFormat="1" ht="143.25" customHeight="1">
      <c r="A6796" s="44">
        <v>31368</v>
      </c>
      <c r="B6796" s="65" t="s">
        <v>12201</v>
      </c>
      <c r="C6796" s="89" t="s">
        <v>12202</v>
      </c>
      <c r="D6796" s="68" t="s">
        <v>12173</v>
      </c>
      <c r="E6796" s="68" t="s">
        <v>4219</v>
      </c>
      <c r="F6796" s="68"/>
      <c r="G6796" s="48"/>
      <c r="H6796" s="22"/>
    </row>
    <row r="6797" spans="1:8" s="25" customFormat="1" ht="143.25" customHeight="1">
      <c r="A6797" s="44">
        <v>31369</v>
      </c>
      <c r="B6797" s="65" t="s">
        <v>12056</v>
      </c>
      <c r="C6797" s="89" t="s">
        <v>12203</v>
      </c>
      <c r="D6797" s="68" t="s">
        <v>12169</v>
      </c>
      <c r="E6797" s="68" t="s">
        <v>4219</v>
      </c>
      <c r="F6797" s="68"/>
      <c r="G6797" s="48"/>
      <c r="H6797" s="22"/>
    </row>
    <row r="6798" spans="1:8" s="25" customFormat="1" ht="143.25" customHeight="1">
      <c r="A6798" s="44">
        <v>31370</v>
      </c>
      <c r="B6798" s="65" t="s">
        <v>12163</v>
      </c>
      <c r="C6798" s="89" t="s">
        <v>12204</v>
      </c>
      <c r="D6798" s="68" t="s">
        <v>12173</v>
      </c>
      <c r="E6798" s="68" t="s">
        <v>4219</v>
      </c>
      <c r="F6798" s="68"/>
      <c r="G6798" s="48"/>
      <c r="H6798" s="22"/>
    </row>
    <row r="6799" spans="1:8" s="25" customFormat="1" ht="143.25" customHeight="1">
      <c r="A6799" s="44">
        <v>31371</v>
      </c>
      <c r="B6799" s="65" t="s">
        <v>12201</v>
      </c>
      <c r="C6799" s="89" t="s">
        <v>12205</v>
      </c>
      <c r="D6799" s="68" t="s">
        <v>12173</v>
      </c>
      <c r="E6799" s="68" t="s">
        <v>4219</v>
      </c>
      <c r="F6799" s="68"/>
      <c r="G6799" s="48"/>
      <c r="H6799" s="22"/>
    </row>
    <row r="6800" spans="1:8" s="25" customFormat="1" ht="143.25" customHeight="1">
      <c r="A6800" s="44">
        <v>31372</v>
      </c>
      <c r="B6800" s="65" t="s">
        <v>12198</v>
      </c>
      <c r="C6800" s="89" t="s">
        <v>12199</v>
      </c>
      <c r="D6800" s="68" t="s">
        <v>12200</v>
      </c>
      <c r="E6800" s="68" t="s">
        <v>4219</v>
      </c>
      <c r="F6800" s="68"/>
      <c r="G6800" s="48"/>
      <c r="H6800" s="22"/>
    </row>
    <row r="6801" spans="1:8" s="25" customFormat="1" ht="143.25" customHeight="1">
      <c r="A6801" s="44">
        <v>31373</v>
      </c>
      <c r="B6801" s="65" t="s">
        <v>12206</v>
      </c>
      <c r="C6801" s="89" t="s">
        <v>12207</v>
      </c>
      <c r="D6801" s="68" t="s">
        <v>12173</v>
      </c>
      <c r="E6801" s="68" t="s">
        <v>4219</v>
      </c>
      <c r="F6801" s="68"/>
      <c r="G6801" s="48"/>
      <c r="H6801" s="22"/>
    </row>
    <row r="6802" spans="1:8" s="25" customFormat="1" ht="143.25" customHeight="1">
      <c r="A6802" s="44">
        <v>31374</v>
      </c>
      <c r="B6802" s="65" t="s">
        <v>12201</v>
      </c>
      <c r="C6802" s="89" t="s">
        <v>12208</v>
      </c>
      <c r="D6802" s="68" t="s">
        <v>12173</v>
      </c>
      <c r="E6802" s="68" t="s">
        <v>4219</v>
      </c>
      <c r="F6802" s="68"/>
      <c r="G6802" s="48"/>
      <c r="H6802" s="22"/>
    </row>
    <row r="6803" spans="1:8" s="25" customFormat="1" ht="143.25" customHeight="1">
      <c r="A6803" s="44">
        <v>31375</v>
      </c>
      <c r="B6803" s="65" t="s">
        <v>3419</v>
      </c>
      <c r="C6803" s="89" t="s">
        <v>12209</v>
      </c>
      <c r="D6803" s="68" t="s">
        <v>12173</v>
      </c>
      <c r="E6803" s="68" t="s">
        <v>4219</v>
      </c>
      <c r="F6803" s="68"/>
      <c r="G6803" s="48"/>
      <c r="H6803" s="22"/>
    </row>
    <row r="6804" spans="1:8" s="25" customFormat="1" ht="143.25" customHeight="1">
      <c r="A6804" s="44">
        <v>31376</v>
      </c>
      <c r="B6804" s="65" t="s">
        <v>12201</v>
      </c>
      <c r="C6804" s="89" t="s">
        <v>12210</v>
      </c>
      <c r="D6804" s="68" t="s">
        <v>12173</v>
      </c>
      <c r="E6804" s="68" t="s">
        <v>4219</v>
      </c>
      <c r="F6804" s="68"/>
      <c r="G6804" s="48"/>
      <c r="H6804" s="22"/>
    </row>
    <row r="6805" spans="1:8" s="25" customFormat="1" ht="143.25" customHeight="1">
      <c r="A6805" s="44">
        <v>31377</v>
      </c>
      <c r="B6805" s="65" t="s">
        <v>12056</v>
      </c>
      <c r="C6805" s="89" t="s">
        <v>12211</v>
      </c>
      <c r="D6805" s="68" t="s">
        <v>4417</v>
      </c>
      <c r="E6805" s="68" t="s">
        <v>4219</v>
      </c>
      <c r="F6805" s="68"/>
      <c r="G6805" s="48"/>
      <c r="H6805" s="22"/>
    </row>
    <row r="6806" spans="1:8" s="25" customFormat="1" ht="143.25" customHeight="1">
      <c r="A6806" s="44">
        <v>31378</v>
      </c>
      <c r="B6806" s="65" t="s">
        <v>12056</v>
      </c>
      <c r="C6806" s="89" t="s">
        <v>12217</v>
      </c>
      <c r="D6806" s="68" t="s">
        <v>12172</v>
      </c>
      <c r="E6806" s="68" t="s">
        <v>4219</v>
      </c>
      <c r="F6806" s="68"/>
      <c r="G6806" s="48"/>
      <c r="H6806" s="22"/>
    </row>
    <row r="6807" spans="1:8" s="25" customFormat="1" ht="143.25" customHeight="1">
      <c r="A6807" s="44">
        <v>31379</v>
      </c>
      <c r="B6807" s="65" t="s">
        <v>12206</v>
      </c>
      <c r="C6807" s="89" t="s">
        <v>12212</v>
      </c>
      <c r="D6807" s="68" t="s">
        <v>12173</v>
      </c>
      <c r="E6807" s="68" t="s">
        <v>4219</v>
      </c>
      <c r="F6807" s="68"/>
      <c r="G6807" s="48"/>
      <c r="H6807" s="22"/>
    </row>
    <row r="6808" spans="1:8" s="25" customFormat="1" ht="143.25" customHeight="1">
      <c r="A6808" s="44">
        <v>31380</v>
      </c>
      <c r="B6808" s="65" t="s">
        <v>12201</v>
      </c>
      <c r="C6808" s="89" t="s">
        <v>12218</v>
      </c>
      <c r="D6808" s="68" t="s">
        <v>12173</v>
      </c>
      <c r="E6808" s="68" t="s">
        <v>4219</v>
      </c>
      <c r="F6808" s="68"/>
      <c r="G6808" s="48"/>
      <c r="H6808" s="22"/>
    </row>
    <row r="6809" spans="1:8" s="25" customFormat="1" ht="143.25" customHeight="1">
      <c r="A6809" s="44">
        <v>31381</v>
      </c>
      <c r="B6809" s="65" t="s">
        <v>12206</v>
      </c>
      <c r="C6809" s="89" t="s">
        <v>7231</v>
      </c>
      <c r="D6809" s="68" t="s">
        <v>12200</v>
      </c>
      <c r="E6809" s="68" t="s">
        <v>4219</v>
      </c>
      <c r="F6809" s="68"/>
      <c r="G6809" s="48"/>
      <c r="H6809" s="22"/>
    </row>
    <row r="6810" spans="1:8" s="25" customFormat="1" ht="143.25" customHeight="1">
      <c r="A6810" s="44">
        <v>31382</v>
      </c>
      <c r="B6810" s="65" t="s">
        <v>12213</v>
      </c>
      <c r="C6810" s="89" t="s">
        <v>12214</v>
      </c>
      <c r="D6810" s="68" t="s">
        <v>12165</v>
      </c>
      <c r="E6810" s="68" t="s">
        <v>4219</v>
      </c>
      <c r="F6810" s="68"/>
      <c r="G6810" s="48"/>
      <c r="H6810" s="22"/>
    </row>
    <row r="6811" spans="1:8" s="25" customFormat="1" ht="143.25" customHeight="1">
      <c r="A6811" s="44">
        <v>31383</v>
      </c>
      <c r="B6811" s="65" t="s">
        <v>12213</v>
      </c>
      <c r="C6811" s="89" t="s">
        <v>12219</v>
      </c>
      <c r="D6811" s="68" t="s">
        <v>12173</v>
      </c>
      <c r="E6811" s="68" t="s">
        <v>4219</v>
      </c>
      <c r="F6811" s="68"/>
      <c r="G6811" s="48"/>
      <c r="H6811" s="22"/>
    </row>
    <row r="6812" spans="1:8" s="25" customFormat="1" ht="143.25" customHeight="1">
      <c r="A6812" s="44">
        <v>31384</v>
      </c>
      <c r="B6812" s="65" t="s">
        <v>12206</v>
      </c>
      <c r="C6812" s="65" t="s">
        <v>12468</v>
      </c>
      <c r="D6812" s="68" t="s">
        <v>12173</v>
      </c>
      <c r="E6812" s="68" t="s">
        <v>4219</v>
      </c>
      <c r="F6812" s="68"/>
      <c r="G6812" s="48"/>
      <c r="H6812" s="22"/>
    </row>
    <row r="6813" spans="1:8" s="25" customFormat="1" ht="143.25" customHeight="1">
      <c r="A6813" s="44">
        <v>31385</v>
      </c>
      <c r="B6813" s="65" t="s">
        <v>12201</v>
      </c>
      <c r="C6813" s="89" t="s">
        <v>12215</v>
      </c>
      <c r="D6813" s="68" t="s">
        <v>12173</v>
      </c>
      <c r="E6813" s="68" t="s">
        <v>4219</v>
      </c>
      <c r="F6813" s="68"/>
      <c r="G6813" s="48"/>
      <c r="H6813" s="22"/>
    </row>
    <row r="6814" spans="1:8" s="25" customFormat="1" ht="143.25" customHeight="1">
      <c r="A6814" s="44">
        <v>31386</v>
      </c>
      <c r="B6814" s="65" t="s">
        <v>12206</v>
      </c>
      <c r="C6814" s="89" t="s">
        <v>12220</v>
      </c>
      <c r="D6814" s="68" t="s">
        <v>12216</v>
      </c>
      <c r="E6814" s="68" t="s">
        <v>4219</v>
      </c>
      <c r="F6814" s="68"/>
      <c r="G6814" s="48"/>
      <c r="H6814" s="22"/>
    </row>
    <row r="6815" spans="1:8" s="25" customFormat="1" ht="143.25" customHeight="1">
      <c r="A6815" s="44">
        <v>31400</v>
      </c>
      <c r="B6815" s="65" t="s">
        <v>12230</v>
      </c>
      <c r="C6815" s="89" t="s">
        <v>12231</v>
      </c>
      <c r="D6815" s="68" t="s">
        <v>12221</v>
      </c>
      <c r="E6815" s="68" t="s">
        <v>4219</v>
      </c>
      <c r="F6815" s="68"/>
      <c r="G6815" s="48"/>
      <c r="H6815" s="22"/>
    </row>
    <row r="6816" spans="1:8" s="25" customFormat="1" ht="143.25" customHeight="1">
      <c r="A6816" s="44">
        <v>31401</v>
      </c>
      <c r="B6816" s="65" t="s">
        <v>12224</v>
      </c>
      <c r="C6816" s="89" t="s">
        <v>12232</v>
      </c>
      <c r="D6816" s="68" t="s">
        <v>12221</v>
      </c>
      <c r="E6816" s="68" t="s">
        <v>4219</v>
      </c>
      <c r="F6816" s="68"/>
      <c r="G6816" s="48"/>
      <c r="H6816" s="22"/>
    </row>
    <row r="6817" spans="1:8" s="25" customFormat="1" ht="143.25" customHeight="1">
      <c r="A6817" s="44">
        <v>31402</v>
      </c>
      <c r="B6817" s="65" t="s">
        <v>12230</v>
      </c>
      <c r="C6817" s="89" t="s">
        <v>12233</v>
      </c>
      <c r="D6817" s="68" t="s">
        <v>12221</v>
      </c>
      <c r="E6817" s="68" t="s">
        <v>4219</v>
      </c>
      <c r="F6817" s="68"/>
      <c r="G6817" s="48"/>
      <c r="H6817" s="22"/>
    </row>
    <row r="6818" spans="1:8" s="25" customFormat="1" ht="143.25" customHeight="1">
      <c r="A6818" s="44">
        <v>31403</v>
      </c>
      <c r="B6818" s="65" t="s">
        <v>12224</v>
      </c>
      <c r="C6818" s="89" t="s">
        <v>12469</v>
      </c>
      <c r="D6818" s="68" t="s">
        <v>12221</v>
      </c>
      <c r="E6818" s="68" t="s">
        <v>4219</v>
      </c>
      <c r="F6818" s="68"/>
      <c r="G6818" s="48"/>
      <c r="H6818" s="22"/>
    </row>
    <row r="6819" spans="1:8" s="25" customFormat="1" ht="143.25" customHeight="1">
      <c r="A6819" s="44">
        <v>31404</v>
      </c>
      <c r="B6819" s="65" t="s">
        <v>12230</v>
      </c>
      <c r="C6819" s="89" t="s">
        <v>12236</v>
      </c>
      <c r="D6819" s="68" t="s">
        <v>12221</v>
      </c>
      <c r="E6819" s="68" t="s">
        <v>4219</v>
      </c>
      <c r="F6819" s="68"/>
      <c r="G6819" s="48"/>
      <c r="H6819" s="22"/>
    </row>
    <row r="6820" spans="1:8" s="25" customFormat="1" ht="143.25" customHeight="1">
      <c r="A6820" s="44">
        <v>31405</v>
      </c>
      <c r="B6820" s="65" t="s">
        <v>12230</v>
      </c>
      <c r="C6820" s="89" t="s">
        <v>12237</v>
      </c>
      <c r="D6820" s="68" t="s">
        <v>12223</v>
      </c>
      <c r="E6820" s="68" t="s">
        <v>4219</v>
      </c>
      <c r="F6820" s="68"/>
      <c r="G6820" s="48"/>
      <c r="H6820" s="22"/>
    </row>
    <row r="6821" spans="1:8" s="25" customFormat="1" ht="143.25" customHeight="1">
      <c r="A6821" s="44">
        <v>31406</v>
      </c>
      <c r="B6821" s="65" t="s">
        <v>12234</v>
      </c>
      <c r="C6821" s="89" t="s">
        <v>12238</v>
      </c>
      <c r="D6821" s="68" t="s">
        <v>12223</v>
      </c>
      <c r="E6821" s="68" t="s">
        <v>4219</v>
      </c>
      <c r="F6821" s="68"/>
      <c r="G6821" s="48"/>
      <c r="H6821" s="22"/>
    </row>
    <row r="6822" spans="1:8" s="25" customFormat="1" ht="143.25" customHeight="1">
      <c r="A6822" s="44">
        <v>31407</v>
      </c>
      <c r="B6822" s="65" t="s">
        <v>12230</v>
      </c>
      <c r="C6822" s="89" t="s">
        <v>12239</v>
      </c>
      <c r="D6822" s="68" t="s">
        <v>6112</v>
      </c>
      <c r="E6822" s="68" t="s">
        <v>4219</v>
      </c>
      <c r="F6822" s="68"/>
      <c r="G6822" s="48"/>
      <c r="H6822" s="22"/>
    </row>
    <row r="6823" spans="1:8" s="25" customFormat="1" ht="143.25" customHeight="1">
      <c r="A6823" s="44">
        <v>31408</v>
      </c>
      <c r="B6823" s="65" t="s">
        <v>12234</v>
      </c>
      <c r="C6823" s="89" t="s">
        <v>12240</v>
      </c>
      <c r="D6823" s="68" t="s">
        <v>12223</v>
      </c>
      <c r="E6823" s="68" t="s">
        <v>4219</v>
      </c>
      <c r="F6823" s="68"/>
      <c r="G6823" s="48"/>
      <c r="H6823" s="22"/>
    </row>
    <row r="6824" spans="1:8" s="25" customFormat="1" ht="143.25" customHeight="1">
      <c r="A6824" s="44">
        <v>31409</v>
      </c>
      <c r="B6824" s="65" t="s">
        <v>12230</v>
      </c>
      <c r="C6824" s="89" t="s">
        <v>12241</v>
      </c>
      <c r="D6824" s="68" t="s">
        <v>12221</v>
      </c>
      <c r="E6824" s="68" t="s">
        <v>4219</v>
      </c>
      <c r="F6824" s="68"/>
      <c r="G6824" s="48"/>
      <c r="H6824" s="22"/>
    </row>
    <row r="6825" spans="1:8" s="25" customFormat="1" ht="143.25" customHeight="1">
      <c r="A6825" s="44">
        <v>31410</v>
      </c>
      <c r="B6825" s="65" t="s">
        <v>12224</v>
      </c>
      <c r="C6825" s="89" t="s">
        <v>12242</v>
      </c>
      <c r="D6825" s="68" t="s">
        <v>12221</v>
      </c>
      <c r="E6825" s="68" t="s">
        <v>4219</v>
      </c>
      <c r="F6825" s="68"/>
      <c r="G6825" s="48"/>
      <c r="H6825" s="22"/>
    </row>
    <row r="6826" spans="1:8" s="25" customFormat="1" ht="143.25" customHeight="1">
      <c r="A6826" s="44">
        <v>31411</v>
      </c>
      <c r="B6826" s="65" t="s">
        <v>12234</v>
      </c>
      <c r="C6826" s="89" t="s">
        <v>12235</v>
      </c>
      <c r="D6826" s="68" t="s">
        <v>4219</v>
      </c>
      <c r="E6826" s="68" t="s">
        <v>4219</v>
      </c>
      <c r="F6826" s="68"/>
      <c r="G6826" s="48"/>
      <c r="H6826" s="22"/>
    </row>
    <row r="6827" spans="1:8" s="25" customFormat="1" ht="143.25" customHeight="1">
      <c r="A6827" s="44">
        <v>31412</v>
      </c>
      <c r="B6827" s="65" t="s">
        <v>12224</v>
      </c>
      <c r="C6827" s="89" t="s">
        <v>12243</v>
      </c>
      <c r="D6827" s="68" t="s">
        <v>12244</v>
      </c>
      <c r="E6827" s="68" t="s">
        <v>4219</v>
      </c>
      <c r="F6827" s="68"/>
      <c r="G6827" s="48"/>
      <c r="H6827" s="22"/>
    </row>
    <row r="6828" spans="1:8" s="25" customFormat="1" ht="143.25" customHeight="1">
      <c r="A6828" s="44">
        <v>31413</v>
      </c>
      <c r="B6828" s="65" t="s">
        <v>12234</v>
      </c>
      <c r="C6828" s="89" t="s">
        <v>12245</v>
      </c>
      <c r="D6828" s="68" t="s">
        <v>4219</v>
      </c>
      <c r="E6828" s="68" t="s">
        <v>4219</v>
      </c>
      <c r="F6828" s="68"/>
      <c r="G6828" s="48"/>
      <c r="H6828" s="22"/>
    </row>
    <row r="6829" spans="1:8" s="25" customFormat="1" ht="143.25" customHeight="1">
      <c r="A6829" s="44">
        <v>31414</v>
      </c>
      <c r="B6829" s="65" t="s">
        <v>12224</v>
      </c>
      <c r="C6829" s="89" t="s">
        <v>12225</v>
      </c>
      <c r="D6829" s="68" t="s">
        <v>4417</v>
      </c>
      <c r="E6829" s="68" t="s">
        <v>4219</v>
      </c>
      <c r="F6829" s="68"/>
      <c r="G6829" s="48"/>
      <c r="H6829" s="22"/>
    </row>
    <row r="6830" spans="1:8" s="25" customFormat="1" ht="143.25" customHeight="1">
      <c r="A6830" s="44">
        <v>31415</v>
      </c>
      <c r="B6830" s="65" t="s">
        <v>12226</v>
      </c>
      <c r="C6830" s="89" t="s">
        <v>12227</v>
      </c>
      <c r="D6830" s="68" t="s">
        <v>12223</v>
      </c>
      <c r="E6830" s="68" t="s">
        <v>4219</v>
      </c>
      <c r="F6830" s="68"/>
      <c r="G6830" s="48"/>
      <c r="H6830" s="22"/>
    </row>
    <row r="6831" spans="1:8" s="25" customFormat="1" ht="143.25" customHeight="1">
      <c r="A6831" s="44">
        <v>31416</v>
      </c>
      <c r="B6831" s="65" t="s">
        <v>3420</v>
      </c>
      <c r="C6831" s="89" t="s">
        <v>12470</v>
      </c>
      <c r="D6831" s="68" t="s">
        <v>4220</v>
      </c>
      <c r="E6831" s="68" t="s">
        <v>4219</v>
      </c>
      <c r="F6831" s="68"/>
      <c r="G6831" s="48"/>
      <c r="H6831" s="22"/>
    </row>
    <row r="6832" spans="1:8" s="25" customFormat="1" ht="143.25" customHeight="1">
      <c r="A6832" s="44">
        <v>31417</v>
      </c>
      <c r="B6832" s="65" t="s">
        <v>12224</v>
      </c>
      <c r="C6832" s="89" t="s">
        <v>12228</v>
      </c>
      <c r="D6832" s="68" t="s">
        <v>4219</v>
      </c>
      <c r="E6832" s="68" t="s">
        <v>4219</v>
      </c>
      <c r="F6832" s="68"/>
      <c r="G6832" s="48"/>
      <c r="H6832" s="22"/>
    </row>
    <row r="6833" spans="1:8" s="25" customFormat="1" ht="143.25" customHeight="1">
      <c r="A6833" s="44">
        <v>31418</v>
      </c>
      <c r="B6833" s="65" t="s">
        <v>3420</v>
      </c>
      <c r="C6833" s="89" t="s">
        <v>12229</v>
      </c>
      <c r="D6833" s="68" t="s">
        <v>12221</v>
      </c>
      <c r="E6833" s="68" t="s">
        <v>4219</v>
      </c>
      <c r="F6833" s="68"/>
      <c r="G6833" s="48"/>
      <c r="H6833" s="22"/>
    </row>
    <row r="6834" spans="1:8" s="25" customFormat="1" ht="143.25" customHeight="1">
      <c r="A6834" s="44">
        <v>31419</v>
      </c>
      <c r="B6834" s="65" t="s">
        <v>12222</v>
      </c>
      <c r="C6834" s="89" t="s">
        <v>12229</v>
      </c>
      <c r="D6834" s="68" t="s">
        <v>12221</v>
      </c>
      <c r="E6834" s="68" t="s">
        <v>4219</v>
      </c>
      <c r="F6834" s="68"/>
      <c r="G6834" s="48"/>
      <c r="H6834" s="22"/>
    </row>
    <row r="6835" spans="1:8" s="25" customFormat="1" ht="143.25" customHeight="1">
      <c r="A6835" s="44">
        <v>31420</v>
      </c>
      <c r="B6835" s="65" t="s">
        <v>12132</v>
      </c>
      <c r="C6835" s="65" t="s">
        <v>12246</v>
      </c>
      <c r="D6835" s="68" t="s">
        <v>12221</v>
      </c>
      <c r="E6835" s="68" t="s">
        <v>4219</v>
      </c>
      <c r="F6835" s="68"/>
      <c r="G6835" s="48"/>
      <c r="H6835" s="22"/>
    </row>
    <row r="6836" spans="1:8" s="25" customFormat="1" ht="143.25" customHeight="1">
      <c r="A6836" s="44">
        <v>31421</v>
      </c>
      <c r="B6836" s="65" t="s">
        <v>12132</v>
      </c>
      <c r="C6836" s="65" t="s">
        <v>12247</v>
      </c>
      <c r="D6836" s="68" t="s">
        <v>12221</v>
      </c>
      <c r="E6836" s="68" t="s">
        <v>4219</v>
      </c>
      <c r="F6836" s="68"/>
      <c r="G6836" s="48"/>
      <c r="H6836" s="22"/>
    </row>
    <row r="6837" spans="1:8" s="25" customFormat="1" ht="143.25" customHeight="1">
      <c r="A6837" s="44">
        <v>31422</v>
      </c>
      <c r="B6837" s="65" t="s">
        <v>12234</v>
      </c>
      <c r="C6837" s="65" t="s">
        <v>12248</v>
      </c>
      <c r="D6837" s="68" t="s">
        <v>12221</v>
      </c>
      <c r="E6837" s="68" t="s">
        <v>4219</v>
      </c>
      <c r="F6837" s="68"/>
      <c r="G6837" s="48"/>
      <c r="H6837" s="22"/>
    </row>
    <row r="6838" spans="1:8" s="25" customFormat="1" ht="143.25" customHeight="1">
      <c r="A6838" s="44">
        <v>31423</v>
      </c>
      <c r="B6838" s="65" t="s">
        <v>12226</v>
      </c>
      <c r="C6838" s="65" t="s">
        <v>12249</v>
      </c>
      <c r="D6838" s="68" t="s">
        <v>12221</v>
      </c>
      <c r="E6838" s="68" t="s">
        <v>4219</v>
      </c>
      <c r="F6838" s="68"/>
      <c r="G6838" s="48"/>
      <c r="H6838" s="22"/>
    </row>
    <row r="6839" spans="1:8" s="25" customFormat="1" ht="143.25" customHeight="1">
      <c r="A6839" s="44">
        <v>31424</v>
      </c>
      <c r="B6839" s="65" t="s">
        <v>12222</v>
      </c>
      <c r="C6839" s="65" t="s">
        <v>12250</v>
      </c>
      <c r="D6839" s="68" t="s">
        <v>12223</v>
      </c>
      <c r="E6839" s="68" t="s">
        <v>4219</v>
      </c>
      <c r="F6839" s="68"/>
      <c r="G6839" s="48"/>
      <c r="H6839" s="22"/>
    </row>
    <row r="6840" spans="1:8" s="25" customFormat="1" ht="143.25" customHeight="1">
      <c r="A6840" s="44">
        <v>31425</v>
      </c>
      <c r="B6840" s="65" t="s">
        <v>12132</v>
      </c>
      <c r="C6840" s="65" t="s">
        <v>12251</v>
      </c>
      <c r="D6840" s="68" t="s">
        <v>12221</v>
      </c>
      <c r="E6840" s="68" t="s">
        <v>4219</v>
      </c>
      <c r="F6840" s="68"/>
      <c r="G6840" s="48"/>
      <c r="H6840" s="22"/>
    </row>
    <row r="6841" spans="1:8" s="25" customFormat="1" ht="143.25" customHeight="1">
      <c r="A6841" s="44">
        <v>31426</v>
      </c>
      <c r="B6841" s="65" t="s">
        <v>12222</v>
      </c>
      <c r="C6841" s="65" t="s">
        <v>12252</v>
      </c>
      <c r="D6841" s="68" t="s">
        <v>12221</v>
      </c>
      <c r="E6841" s="68" t="s">
        <v>4219</v>
      </c>
      <c r="F6841" s="68"/>
      <c r="G6841" s="48"/>
      <c r="H6841" s="22"/>
    </row>
    <row r="6842" spans="1:8" s="25" customFormat="1" ht="143.25" customHeight="1">
      <c r="A6842" s="44">
        <v>31427</v>
      </c>
      <c r="B6842" s="65" t="s">
        <v>12132</v>
      </c>
      <c r="C6842" s="65" t="s">
        <v>12253</v>
      </c>
      <c r="D6842" s="68" t="s">
        <v>12221</v>
      </c>
      <c r="E6842" s="68" t="s">
        <v>4219</v>
      </c>
      <c r="F6842" s="68"/>
      <c r="G6842" s="48"/>
      <c r="H6842" s="22"/>
    </row>
    <row r="6843" spans="1:8" s="25" customFormat="1" ht="143.25" customHeight="1">
      <c r="A6843" s="44">
        <v>31428</v>
      </c>
      <c r="B6843" s="65" t="s">
        <v>12222</v>
      </c>
      <c r="C6843" s="65" t="s">
        <v>12254</v>
      </c>
      <c r="D6843" s="68" t="s">
        <v>12221</v>
      </c>
      <c r="E6843" s="68" t="s">
        <v>4219</v>
      </c>
      <c r="F6843" s="68"/>
      <c r="G6843" s="48"/>
      <c r="H6843" s="22"/>
    </row>
    <row r="6844" spans="1:8" s="25" customFormat="1" ht="143.25" customHeight="1">
      <c r="A6844" s="44">
        <v>31429</v>
      </c>
      <c r="B6844" s="65" t="s">
        <v>12256</v>
      </c>
      <c r="C6844" s="65" t="s">
        <v>12255</v>
      </c>
      <c r="D6844" s="68" t="s">
        <v>12221</v>
      </c>
      <c r="E6844" s="68" t="s">
        <v>4219</v>
      </c>
      <c r="F6844" s="68"/>
      <c r="G6844" s="48"/>
      <c r="H6844" s="22"/>
    </row>
    <row r="6845" spans="1:8" s="25" customFormat="1" ht="143.25" customHeight="1">
      <c r="A6845" s="44">
        <v>31430</v>
      </c>
      <c r="B6845" s="65" t="s">
        <v>12132</v>
      </c>
      <c r="C6845" s="65" t="s">
        <v>12258</v>
      </c>
      <c r="D6845" s="68" t="s">
        <v>12221</v>
      </c>
      <c r="E6845" s="68" t="s">
        <v>4219</v>
      </c>
      <c r="F6845" s="68"/>
      <c r="G6845" s="48"/>
      <c r="H6845" s="22"/>
    </row>
    <row r="6846" spans="1:8" s="25" customFormat="1" ht="143.25" customHeight="1">
      <c r="A6846" s="44">
        <v>31431</v>
      </c>
      <c r="B6846" s="65" t="s">
        <v>12222</v>
      </c>
      <c r="C6846" s="65" t="s">
        <v>12257</v>
      </c>
      <c r="D6846" s="68" t="s">
        <v>12221</v>
      </c>
      <c r="E6846" s="68" t="s">
        <v>4219</v>
      </c>
      <c r="F6846" s="68"/>
      <c r="G6846" s="48"/>
      <c r="H6846" s="22"/>
    </row>
    <row r="6847" spans="1:8" s="25" customFormat="1" ht="143.25" customHeight="1">
      <c r="A6847" s="44">
        <v>31432</v>
      </c>
      <c r="B6847" s="65" t="s">
        <v>12132</v>
      </c>
      <c r="C6847" s="65" t="s">
        <v>12259</v>
      </c>
      <c r="D6847" s="68" t="s">
        <v>12221</v>
      </c>
      <c r="E6847" s="68" t="s">
        <v>4219</v>
      </c>
      <c r="F6847" s="68"/>
      <c r="G6847" s="48"/>
      <c r="H6847" s="22"/>
    </row>
    <row r="6848" spans="1:8" s="25" customFormat="1" ht="143.25" customHeight="1">
      <c r="A6848" s="44">
        <v>31433</v>
      </c>
      <c r="B6848" s="65" t="s">
        <v>12222</v>
      </c>
      <c r="C6848" s="65" t="s">
        <v>12260</v>
      </c>
      <c r="D6848" s="68" t="s">
        <v>12221</v>
      </c>
      <c r="E6848" s="68" t="s">
        <v>4219</v>
      </c>
      <c r="F6848" s="68"/>
      <c r="G6848" s="48"/>
      <c r="H6848" s="22"/>
    </row>
    <row r="6849" spans="1:8" s="25" customFormat="1" ht="143.25" customHeight="1">
      <c r="A6849" s="44">
        <v>31434</v>
      </c>
      <c r="B6849" s="65" t="s">
        <v>12132</v>
      </c>
      <c r="C6849" s="65" t="s">
        <v>12261</v>
      </c>
      <c r="D6849" s="68" t="s">
        <v>12221</v>
      </c>
      <c r="E6849" s="68" t="s">
        <v>4219</v>
      </c>
      <c r="F6849" s="68"/>
      <c r="G6849" s="48"/>
      <c r="H6849" s="22"/>
    </row>
    <row r="6850" spans="1:8" s="25" customFormat="1" ht="143.25" customHeight="1">
      <c r="A6850" s="44">
        <v>31435</v>
      </c>
      <c r="B6850" s="65" t="s">
        <v>12222</v>
      </c>
      <c r="C6850" s="65" t="s">
        <v>12262</v>
      </c>
      <c r="D6850" s="68" t="s">
        <v>12221</v>
      </c>
      <c r="E6850" s="68" t="s">
        <v>4219</v>
      </c>
      <c r="F6850" s="68"/>
      <c r="G6850" s="48"/>
      <c r="H6850" s="22"/>
    </row>
    <row r="6851" spans="1:8" s="25" customFormat="1" ht="143.25" customHeight="1">
      <c r="A6851" s="44">
        <v>31436</v>
      </c>
      <c r="B6851" s="65" t="s">
        <v>12132</v>
      </c>
      <c r="C6851" s="65" t="s">
        <v>12263</v>
      </c>
      <c r="D6851" s="68" t="s">
        <v>12221</v>
      </c>
      <c r="E6851" s="68" t="s">
        <v>4219</v>
      </c>
      <c r="F6851" s="68"/>
      <c r="G6851" s="48"/>
      <c r="H6851" s="22"/>
    </row>
    <row r="6852" spans="1:8" s="25" customFormat="1" ht="143.25" customHeight="1">
      <c r="A6852" s="44">
        <v>31437</v>
      </c>
      <c r="B6852" s="65" t="s">
        <v>12256</v>
      </c>
      <c r="C6852" s="65" t="s">
        <v>12265</v>
      </c>
      <c r="D6852" s="68" t="s">
        <v>12221</v>
      </c>
      <c r="E6852" s="68" t="s">
        <v>4219</v>
      </c>
      <c r="F6852" s="68"/>
      <c r="G6852" s="48"/>
      <c r="H6852" s="22"/>
    </row>
    <row r="6853" spans="1:8" s="25" customFormat="1" ht="143.25" customHeight="1">
      <c r="A6853" s="44">
        <v>31438</v>
      </c>
      <c r="B6853" s="65" t="s">
        <v>12222</v>
      </c>
      <c r="C6853" s="65" t="s">
        <v>12264</v>
      </c>
      <c r="D6853" s="68" t="s">
        <v>12221</v>
      </c>
      <c r="E6853" s="68" t="s">
        <v>4219</v>
      </c>
      <c r="F6853" s="68"/>
      <c r="G6853" s="48"/>
      <c r="H6853" s="22"/>
    </row>
    <row r="6854" spans="1:8" s="25" customFormat="1" ht="143.25" customHeight="1">
      <c r="A6854" s="44">
        <v>31439</v>
      </c>
      <c r="B6854" s="65" t="s">
        <v>12132</v>
      </c>
      <c r="C6854" s="65" t="s">
        <v>12266</v>
      </c>
      <c r="D6854" s="68" t="s">
        <v>12221</v>
      </c>
      <c r="E6854" s="68" t="s">
        <v>4219</v>
      </c>
      <c r="F6854" s="68"/>
      <c r="G6854" s="48"/>
      <c r="H6854" s="22"/>
    </row>
    <row r="6855" spans="1:8" s="25" customFormat="1" ht="143.25" customHeight="1">
      <c r="A6855" s="44">
        <v>31440</v>
      </c>
      <c r="B6855" s="65" t="s">
        <v>12222</v>
      </c>
      <c r="C6855" s="65" t="s">
        <v>12267</v>
      </c>
      <c r="D6855" s="68" t="s">
        <v>12221</v>
      </c>
      <c r="E6855" s="68" t="s">
        <v>4219</v>
      </c>
      <c r="F6855" s="68"/>
      <c r="G6855" s="48"/>
      <c r="H6855" s="22"/>
    </row>
    <row r="6856" spans="1:8" s="25" customFormat="1" ht="143.25" customHeight="1">
      <c r="A6856" s="44">
        <v>31500</v>
      </c>
      <c r="B6856" s="65" t="s">
        <v>12132</v>
      </c>
      <c r="C6856" s="65" t="s">
        <v>12268</v>
      </c>
      <c r="D6856" s="68" t="s">
        <v>12221</v>
      </c>
      <c r="E6856" s="68" t="s">
        <v>4219</v>
      </c>
      <c r="F6856" s="68"/>
      <c r="G6856" s="48"/>
      <c r="H6856" s="22"/>
    </row>
    <row r="6857" spans="1:8" s="25" customFormat="1" ht="143.25" customHeight="1">
      <c r="A6857" s="44">
        <v>31501</v>
      </c>
      <c r="B6857" s="65" t="s">
        <v>12222</v>
      </c>
      <c r="C6857" s="65" t="s">
        <v>12269</v>
      </c>
      <c r="D6857" s="68" t="s">
        <v>12221</v>
      </c>
      <c r="E6857" s="68" t="s">
        <v>4219</v>
      </c>
      <c r="F6857" s="68"/>
      <c r="G6857" s="48"/>
      <c r="H6857" s="22"/>
    </row>
    <row r="6858" spans="1:8" s="25" customFormat="1" ht="143.25" customHeight="1">
      <c r="A6858" s="44">
        <v>31502</v>
      </c>
      <c r="B6858" s="65" t="s">
        <v>12132</v>
      </c>
      <c r="C6858" s="65" t="s">
        <v>12270</v>
      </c>
      <c r="D6858" s="68" t="s">
        <v>12221</v>
      </c>
      <c r="E6858" s="68" t="s">
        <v>4219</v>
      </c>
      <c r="F6858" s="68"/>
      <c r="G6858" s="48"/>
      <c r="H6858" s="22"/>
    </row>
    <row r="6859" spans="1:8" s="25" customFormat="1" ht="143.25" customHeight="1">
      <c r="A6859" s="44">
        <v>31503</v>
      </c>
      <c r="B6859" s="65" t="s">
        <v>12222</v>
      </c>
      <c r="C6859" s="65" t="s">
        <v>12271</v>
      </c>
      <c r="D6859" s="68" t="s">
        <v>12221</v>
      </c>
      <c r="E6859" s="68" t="s">
        <v>4219</v>
      </c>
      <c r="F6859" s="68"/>
      <c r="G6859" s="48"/>
      <c r="H6859" s="22"/>
    </row>
    <row r="6860" spans="1:8" s="25" customFormat="1" ht="143.25" customHeight="1">
      <c r="A6860" s="44">
        <v>31504</v>
      </c>
      <c r="B6860" s="65" t="s">
        <v>12132</v>
      </c>
      <c r="C6860" s="65" t="s">
        <v>12273</v>
      </c>
      <c r="D6860" s="68" t="s">
        <v>12272</v>
      </c>
      <c r="E6860" s="68" t="s">
        <v>4219</v>
      </c>
      <c r="F6860" s="68"/>
      <c r="G6860" s="48"/>
      <c r="H6860" s="22"/>
    </row>
    <row r="6861" spans="1:8" s="25" customFormat="1" ht="143.25" customHeight="1">
      <c r="A6861" s="44">
        <v>31505</v>
      </c>
      <c r="B6861" s="65" t="s">
        <v>12222</v>
      </c>
      <c r="C6861" s="65" t="s">
        <v>12274</v>
      </c>
      <c r="D6861" s="68" t="s">
        <v>12275</v>
      </c>
      <c r="E6861" s="68" t="s">
        <v>4219</v>
      </c>
      <c r="F6861" s="68"/>
      <c r="G6861" s="48"/>
      <c r="H6861" s="22"/>
    </row>
    <row r="6862" spans="1:8" s="25" customFormat="1" ht="143.25" customHeight="1">
      <c r="A6862" s="44">
        <v>31506</v>
      </c>
      <c r="B6862" s="65" t="s">
        <v>12222</v>
      </c>
      <c r="C6862" s="65" t="s">
        <v>12276</v>
      </c>
      <c r="D6862" s="68" t="s">
        <v>10837</v>
      </c>
      <c r="E6862" s="68" t="s">
        <v>4219</v>
      </c>
      <c r="F6862" s="68"/>
      <c r="G6862" s="48"/>
      <c r="H6862" s="22"/>
    </row>
    <row r="6863" spans="1:8" s="25" customFormat="1" ht="143.25" customHeight="1">
      <c r="A6863" s="44">
        <v>31507</v>
      </c>
      <c r="B6863" s="65" t="s">
        <v>12277</v>
      </c>
      <c r="C6863" s="65" t="s">
        <v>12278</v>
      </c>
      <c r="D6863" s="68" t="s">
        <v>10837</v>
      </c>
      <c r="E6863" s="68" t="s">
        <v>4219</v>
      </c>
      <c r="F6863" s="68"/>
      <c r="G6863" s="48"/>
      <c r="H6863" s="22"/>
    </row>
    <row r="6864" spans="1:8" s="25" customFormat="1" ht="143.25" customHeight="1">
      <c r="A6864" s="44">
        <v>31508</v>
      </c>
      <c r="B6864" s="65" t="s">
        <v>12222</v>
      </c>
      <c r="C6864" s="65" t="s">
        <v>12279</v>
      </c>
      <c r="D6864" s="68" t="s">
        <v>10837</v>
      </c>
      <c r="E6864" s="68" t="s">
        <v>4219</v>
      </c>
      <c r="F6864" s="68"/>
      <c r="G6864" s="48"/>
      <c r="H6864" s="22"/>
    </row>
    <row r="6865" spans="1:8" s="25" customFormat="1" ht="143.25" customHeight="1">
      <c r="A6865" s="44">
        <v>31509</v>
      </c>
      <c r="B6865" s="65" t="s">
        <v>12277</v>
      </c>
      <c r="C6865" s="65" t="s">
        <v>12280</v>
      </c>
      <c r="D6865" s="68" t="s">
        <v>10837</v>
      </c>
      <c r="E6865" s="68" t="s">
        <v>4219</v>
      </c>
      <c r="F6865" s="68"/>
      <c r="G6865" s="48"/>
      <c r="H6865" s="22"/>
    </row>
    <row r="6866" spans="1:8" s="25" customFormat="1" ht="143.25" customHeight="1">
      <c r="A6866" s="44">
        <v>31510</v>
      </c>
      <c r="B6866" s="65" t="s">
        <v>12277</v>
      </c>
      <c r="C6866" s="65" t="s">
        <v>12281</v>
      </c>
      <c r="D6866" s="68" t="s">
        <v>12272</v>
      </c>
      <c r="E6866" s="68" t="s">
        <v>4219</v>
      </c>
      <c r="F6866" s="68"/>
      <c r="G6866" s="48"/>
      <c r="H6866" s="22"/>
    </row>
    <row r="6867" spans="1:8" s="25" customFormat="1" ht="143.25" customHeight="1">
      <c r="A6867" s="44">
        <v>31511</v>
      </c>
      <c r="B6867" s="65" t="s">
        <v>12222</v>
      </c>
      <c r="C6867" s="65" t="s">
        <v>12282</v>
      </c>
      <c r="D6867" s="68" t="s">
        <v>10837</v>
      </c>
      <c r="E6867" s="68" t="s">
        <v>4219</v>
      </c>
      <c r="F6867" s="68"/>
      <c r="G6867" s="48"/>
      <c r="H6867" s="22"/>
    </row>
    <row r="6868" spans="1:8" s="25" customFormat="1" ht="143.25" customHeight="1">
      <c r="A6868" s="44">
        <v>31512</v>
      </c>
      <c r="B6868" s="65" t="s">
        <v>12296</v>
      </c>
      <c r="C6868" s="65" t="s">
        <v>12285</v>
      </c>
      <c r="D6868" s="68" t="s">
        <v>10837</v>
      </c>
      <c r="E6868" s="68" t="s">
        <v>4219</v>
      </c>
      <c r="F6868" s="68"/>
      <c r="G6868" s="48"/>
      <c r="H6868" s="22"/>
    </row>
    <row r="6869" spans="1:8" s="25" customFormat="1" ht="143.25" customHeight="1">
      <c r="A6869" s="44">
        <v>31513</v>
      </c>
      <c r="B6869" s="65" t="s">
        <v>12283</v>
      </c>
      <c r="C6869" s="65" t="s">
        <v>12284</v>
      </c>
      <c r="D6869" s="68" t="s">
        <v>10837</v>
      </c>
      <c r="E6869" s="68" t="s">
        <v>4219</v>
      </c>
      <c r="F6869" s="68"/>
      <c r="G6869" s="48"/>
      <c r="H6869" s="22"/>
    </row>
    <row r="6870" spans="1:8" s="25" customFormat="1" ht="143.25" customHeight="1">
      <c r="A6870" s="44">
        <v>31514</v>
      </c>
      <c r="B6870" s="65" t="s">
        <v>12222</v>
      </c>
      <c r="C6870" s="65" t="s">
        <v>12286</v>
      </c>
      <c r="D6870" s="68" t="s">
        <v>10837</v>
      </c>
      <c r="E6870" s="68" t="s">
        <v>4219</v>
      </c>
      <c r="F6870" s="68"/>
      <c r="G6870" s="48"/>
      <c r="H6870" s="22"/>
    </row>
    <row r="6871" spans="1:8" s="25" customFormat="1" ht="143.25" customHeight="1">
      <c r="A6871" s="44">
        <v>31515</v>
      </c>
      <c r="B6871" s="65" t="s">
        <v>12283</v>
      </c>
      <c r="C6871" s="65" t="s">
        <v>12288</v>
      </c>
      <c r="D6871" s="68" t="s">
        <v>10837</v>
      </c>
      <c r="E6871" s="68" t="s">
        <v>4219</v>
      </c>
      <c r="F6871" s="68"/>
      <c r="G6871" s="48"/>
      <c r="H6871" s="22"/>
    </row>
    <row r="6872" spans="1:8" s="25" customFormat="1" ht="143.25" customHeight="1">
      <c r="A6872" s="44">
        <v>31516</v>
      </c>
      <c r="B6872" s="65" t="s">
        <v>12222</v>
      </c>
      <c r="C6872" s="65" t="s">
        <v>12287</v>
      </c>
      <c r="D6872" s="68" t="s">
        <v>10837</v>
      </c>
      <c r="E6872" s="68" t="s">
        <v>4219</v>
      </c>
      <c r="F6872" s="68"/>
      <c r="G6872" s="48"/>
      <c r="H6872" s="22"/>
    </row>
    <row r="6873" spans="1:8" s="25" customFormat="1" ht="143.25" customHeight="1">
      <c r="A6873" s="44">
        <v>31517</v>
      </c>
      <c r="B6873" s="65" t="s">
        <v>12283</v>
      </c>
      <c r="C6873" s="89" t="s">
        <v>12289</v>
      </c>
      <c r="D6873" s="68" t="s">
        <v>10837</v>
      </c>
      <c r="E6873" s="68" t="s">
        <v>4219</v>
      </c>
      <c r="F6873" s="68"/>
      <c r="G6873" s="48"/>
      <c r="H6873" s="22"/>
    </row>
    <row r="6874" spans="1:8" s="25" customFormat="1" ht="143.25" customHeight="1">
      <c r="A6874" s="44">
        <v>31518</v>
      </c>
      <c r="B6874" s="65" t="s">
        <v>12222</v>
      </c>
      <c r="C6874" s="65" t="s">
        <v>12290</v>
      </c>
      <c r="D6874" s="68" t="s">
        <v>10837</v>
      </c>
      <c r="E6874" s="68" t="s">
        <v>4219</v>
      </c>
      <c r="F6874" s="68"/>
      <c r="G6874" s="48"/>
      <c r="H6874" s="22"/>
    </row>
    <row r="6875" spans="1:8" s="25" customFormat="1" ht="143.25" customHeight="1">
      <c r="A6875" s="44">
        <v>31519</v>
      </c>
      <c r="B6875" s="65" t="s">
        <v>12291</v>
      </c>
      <c r="C6875" s="65" t="s">
        <v>12292</v>
      </c>
      <c r="D6875" s="68" t="s">
        <v>10837</v>
      </c>
      <c r="E6875" s="68" t="s">
        <v>4219</v>
      </c>
      <c r="F6875" s="68"/>
      <c r="G6875" s="48"/>
      <c r="H6875" s="22"/>
    </row>
    <row r="6876" spans="1:8" s="25" customFormat="1" ht="143.25" customHeight="1">
      <c r="A6876" s="44">
        <v>31520</v>
      </c>
      <c r="B6876" s="65" t="s">
        <v>12283</v>
      </c>
      <c r="C6876" s="65" t="s">
        <v>12293</v>
      </c>
      <c r="D6876" s="68" t="s">
        <v>10837</v>
      </c>
      <c r="E6876" s="68" t="s">
        <v>4219</v>
      </c>
      <c r="F6876" s="68"/>
      <c r="G6876" s="48"/>
      <c r="H6876" s="22"/>
    </row>
    <row r="6877" spans="1:8" s="25" customFormat="1" ht="143.25" customHeight="1">
      <c r="A6877" s="44">
        <v>31521</v>
      </c>
      <c r="B6877" s="65" t="s">
        <v>12291</v>
      </c>
      <c r="C6877" s="65" t="s">
        <v>12294</v>
      </c>
      <c r="D6877" s="68" t="s">
        <v>10837</v>
      </c>
      <c r="E6877" s="68" t="s">
        <v>4219</v>
      </c>
      <c r="F6877" s="68"/>
      <c r="G6877" s="48"/>
      <c r="H6877" s="22"/>
    </row>
    <row r="6878" spans="1:8" s="25" customFormat="1" ht="143.25" customHeight="1">
      <c r="A6878" s="44">
        <v>31522</v>
      </c>
      <c r="B6878" s="65" t="s">
        <v>12295</v>
      </c>
      <c r="C6878" s="65" t="s">
        <v>12306</v>
      </c>
      <c r="D6878" s="68" t="s">
        <v>10837</v>
      </c>
      <c r="E6878" s="68" t="s">
        <v>4219</v>
      </c>
      <c r="F6878" s="68"/>
      <c r="G6878" s="48"/>
      <c r="H6878" s="22"/>
    </row>
    <row r="6879" spans="1:8" s="25" customFormat="1" ht="143.25" customHeight="1">
      <c r="A6879" s="44">
        <v>31523</v>
      </c>
      <c r="B6879" s="65" t="s">
        <v>12296</v>
      </c>
      <c r="C6879" s="65" t="s">
        <v>12307</v>
      </c>
      <c r="D6879" s="68" t="s">
        <v>10837</v>
      </c>
      <c r="E6879" s="68" t="s">
        <v>4219</v>
      </c>
      <c r="F6879" s="68"/>
      <c r="G6879" s="48"/>
      <c r="H6879" s="22"/>
    </row>
    <row r="6880" spans="1:8" s="25" customFormat="1" ht="143.25" customHeight="1">
      <c r="A6880" s="44">
        <v>31524</v>
      </c>
      <c r="B6880" s="65" t="s">
        <v>12295</v>
      </c>
      <c r="C6880" s="89" t="s">
        <v>12308</v>
      </c>
      <c r="D6880" s="68" t="s">
        <v>10837</v>
      </c>
      <c r="E6880" s="68" t="s">
        <v>4219</v>
      </c>
      <c r="F6880" s="68"/>
      <c r="G6880" s="48"/>
      <c r="H6880" s="22"/>
    </row>
    <row r="6881" spans="1:8" s="25" customFormat="1" ht="143.25" customHeight="1">
      <c r="A6881" s="44">
        <v>31525</v>
      </c>
      <c r="B6881" s="65" t="s">
        <v>12305</v>
      </c>
      <c r="C6881" s="89" t="s">
        <v>12309</v>
      </c>
      <c r="D6881" s="68" t="s">
        <v>10837</v>
      </c>
      <c r="E6881" s="68" t="s">
        <v>4219</v>
      </c>
      <c r="F6881" s="68"/>
      <c r="G6881" s="48"/>
      <c r="H6881" s="22"/>
    </row>
    <row r="6882" spans="1:8" s="25" customFormat="1" ht="143.25" customHeight="1">
      <c r="A6882" s="44">
        <v>31526</v>
      </c>
      <c r="B6882" s="65" t="s">
        <v>12295</v>
      </c>
      <c r="C6882" s="89" t="s">
        <v>12310</v>
      </c>
      <c r="D6882" s="68" t="s">
        <v>10837</v>
      </c>
      <c r="E6882" s="68" t="s">
        <v>4219</v>
      </c>
      <c r="F6882" s="68"/>
      <c r="G6882" s="48"/>
      <c r="H6882" s="22"/>
    </row>
    <row r="6883" spans="1:8" s="25" customFormat="1" ht="143.25" customHeight="1">
      <c r="A6883" s="44">
        <v>31527</v>
      </c>
      <c r="B6883" s="65" t="s">
        <v>12283</v>
      </c>
      <c r="C6883" s="89" t="s">
        <v>12311</v>
      </c>
      <c r="D6883" s="68" t="s">
        <v>10837</v>
      </c>
      <c r="E6883" s="68" t="s">
        <v>4219</v>
      </c>
      <c r="F6883" s="68"/>
      <c r="G6883" s="48"/>
      <c r="H6883" s="22"/>
    </row>
    <row r="6884" spans="1:8" s="25" customFormat="1" ht="143.25" customHeight="1">
      <c r="A6884" s="44">
        <v>31528</v>
      </c>
      <c r="B6884" s="65" t="s">
        <v>12295</v>
      </c>
      <c r="C6884" s="65" t="s">
        <v>12297</v>
      </c>
      <c r="D6884" s="68" t="s">
        <v>10837</v>
      </c>
      <c r="E6884" s="68" t="s">
        <v>4219</v>
      </c>
      <c r="F6884" s="68"/>
      <c r="G6884" s="48"/>
      <c r="H6884" s="22"/>
    </row>
    <row r="6885" spans="1:8" s="25" customFormat="1" ht="143.25" customHeight="1">
      <c r="A6885" s="44">
        <v>31529</v>
      </c>
      <c r="B6885" s="65" t="s">
        <v>12296</v>
      </c>
      <c r="C6885" s="65" t="s">
        <v>12298</v>
      </c>
      <c r="D6885" s="68" t="s">
        <v>10837</v>
      </c>
      <c r="E6885" s="68" t="s">
        <v>4219</v>
      </c>
      <c r="F6885" s="68"/>
      <c r="G6885" s="48"/>
      <c r="H6885" s="22"/>
    </row>
    <row r="6886" spans="1:8" s="25" customFormat="1" ht="143.25" customHeight="1">
      <c r="A6886" s="44">
        <v>31530</v>
      </c>
      <c r="B6886" s="65" t="s">
        <v>12283</v>
      </c>
      <c r="C6886" s="89" t="s">
        <v>12472</v>
      </c>
      <c r="D6886" s="68" t="s">
        <v>12299</v>
      </c>
      <c r="E6886" s="68" t="s">
        <v>4219</v>
      </c>
      <c r="F6886" s="68"/>
      <c r="G6886" s="48"/>
      <c r="H6886" s="22"/>
    </row>
    <row r="6887" spans="1:8" s="25" customFormat="1" ht="143.25" customHeight="1">
      <c r="A6887" s="44">
        <v>31531</v>
      </c>
      <c r="B6887" s="65" t="s">
        <v>12296</v>
      </c>
      <c r="C6887" s="65" t="s">
        <v>12312</v>
      </c>
      <c r="D6887" s="68" t="s">
        <v>10837</v>
      </c>
      <c r="E6887" s="68" t="s">
        <v>4219</v>
      </c>
      <c r="F6887" s="68"/>
      <c r="G6887" s="48"/>
      <c r="H6887" s="22"/>
    </row>
    <row r="6888" spans="1:8" s="25" customFormat="1" ht="143.25" customHeight="1">
      <c r="A6888" s="44">
        <v>31532</v>
      </c>
      <c r="B6888" s="65" t="s">
        <v>5183</v>
      </c>
      <c r="C6888" s="65" t="s">
        <v>12363</v>
      </c>
      <c r="D6888" s="68" t="s">
        <v>10837</v>
      </c>
      <c r="E6888" s="68" t="s">
        <v>4219</v>
      </c>
      <c r="F6888" s="68"/>
      <c r="G6888" s="48"/>
      <c r="H6888" s="22"/>
    </row>
    <row r="6889" spans="1:8" s="25" customFormat="1" ht="143.25" customHeight="1">
      <c r="A6889" s="44">
        <v>31533</v>
      </c>
      <c r="B6889" s="65" t="s">
        <v>12222</v>
      </c>
      <c r="C6889" s="89" t="s">
        <v>12300</v>
      </c>
      <c r="D6889" s="68" t="s">
        <v>12364</v>
      </c>
      <c r="E6889" s="68" t="s">
        <v>4219</v>
      </c>
      <c r="F6889" s="68"/>
      <c r="G6889" s="48"/>
      <c r="H6889" s="22"/>
    </row>
    <row r="6890" spans="1:8" s="25" customFormat="1" ht="143.25" customHeight="1">
      <c r="A6890" s="44">
        <v>31534</v>
      </c>
      <c r="B6890" s="65" t="s">
        <v>12283</v>
      </c>
      <c r="C6890" s="89" t="s">
        <v>12494</v>
      </c>
      <c r="D6890" s="68" t="s">
        <v>12301</v>
      </c>
      <c r="E6890" s="68" t="s">
        <v>4219</v>
      </c>
      <c r="F6890" s="68"/>
      <c r="G6890" s="48"/>
      <c r="H6890" s="22"/>
    </row>
    <row r="6891" spans="1:8" s="25" customFormat="1" ht="143.25" customHeight="1">
      <c r="A6891" s="44">
        <v>31535</v>
      </c>
      <c r="B6891" s="65" t="s">
        <v>12302</v>
      </c>
      <c r="C6891" s="89" t="s">
        <v>12303</v>
      </c>
      <c r="D6891" s="68" t="s">
        <v>12301</v>
      </c>
      <c r="E6891" s="68" t="s">
        <v>4219</v>
      </c>
      <c r="F6891" s="68"/>
      <c r="G6891" s="48"/>
      <c r="H6891" s="22"/>
    </row>
    <row r="6892" spans="1:8" s="25" customFormat="1" ht="143.25" customHeight="1">
      <c r="A6892" s="44">
        <v>31536</v>
      </c>
      <c r="B6892" s="65" t="s">
        <v>12277</v>
      </c>
      <c r="C6892" s="65" t="s">
        <v>12304</v>
      </c>
      <c r="D6892" s="68" t="s">
        <v>10837</v>
      </c>
      <c r="E6892" s="68" t="s">
        <v>4219</v>
      </c>
      <c r="F6892" s="68"/>
      <c r="G6892" s="48"/>
      <c r="H6892" s="22"/>
    </row>
    <row r="6893" spans="1:8" s="25" customFormat="1" ht="143.25" customHeight="1">
      <c r="A6893" s="44">
        <v>31537</v>
      </c>
      <c r="B6893" s="65" t="s">
        <v>12471</v>
      </c>
      <c r="C6893" s="89" t="s">
        <v>12474</v>
      </c>
      <c r="D6893" s="68" t="s">
        <v>10837</v>
      </c>
      <c r="E6893" s="68" t="s">
        <v>4219</v>
      </c>
      <c r="F6893" s="68"/>
      <c r="G6893" s="48"/>
      <c r="H6893" s="22"/>
    </row>
    <row r="6894" spans="1:8" s="25" customFormat="1" ht="143.25" customHeight="1">
      <c r="A6894" s="44">
        <v>31538</v>
      </c>
      <c r="B6894" s="65" t="s">
        <v>12277</v>
      </c>
      <c r="C6894" s="65" t="s">
        <v>12495</v>
      </c>
      <c r="D6894" s="68" t="s">
        <v>10837</v>
      </c>
      <c r="E6894" s="68" t="s">
        <v>4219</v>
      </c>
      <c r="F6894" s="68"/>
      <c r="G6894" s="48"/>
      <c r="H6894" s="22"/>
    </row>
    <row r="6895" spans="1:8" s="25" customFormat="1" ht="143.25" customHeight="1">
      <c r="A6895" s="44">
        <v>31539</v>
      </c>
      <c r="B6895" s="65" t="s">
        <v>12471</v>
      </c>
      <c r="C6895" s="89" t="s">
        <v>12473</v>
      </c>
      <c r="D6895" s="68" t="s">
        <v>10837</v>
      </c>
      <c r="E6895" s="68" t="s">
        <v>4219</v>
      </c>
      <c r="F6895" s="68"/>
      <c r="G6895" s="48"/>
      <c r="H6895" s="22"/>
    </row>
    <row r="6896" spans="1:8" s="25" customFormat="1" ht="143.25" customHeight="1">
      <c r="A6896" s="44">
        <v>31540</v>
      </c>
      <c r="B6896" s="65" t="s">
        <v>12277</v>
      </c>
      <c r="C6896" s="65" t="s">
        <v>12496</v>
      </c>
      <c r="D6896" s="68" t="s">
        <v>10837</v>
      </c>
      <c r="E6896" s="68" t="s">
        <v>4219</v>
      </c>
      <c r="F6896" s="68"/>
      <c r="G6896" s="48"/>
      <c r="H6896" s="22"/>
    </row>
    <row r="6897" spans="1:8" s="25" customFormat="1" ht="143.25" customHeight="1">
      <c r="A6897" s="44">
        <v>31700</v>
      </c>
      <c r="B6897" s="65" t="s">
        <v>12295</v>
      </c>
      <c r="C6897" s="65" t="s">
        <v>12313</v>
      </c>
      <c r="D6897" s="68" t="s">
        <v>10837</v>
      </c>
      <c r="E6897" s="68" t="s">
        <v>4219</v>
      </c>
      <c r="F6897" s="68"/>
      <c r="G6897" s="48"/>
      <c r="H6897" s="22"/>
    </row>
    <row r="6898" spans="1:8" s="25" customFormat="1" ht="143.25" customHeight="1">
      <c r="A6898" s="44">
        <v>31701</v>
      </c>
      <c r="B6898" s="65" t="s">
        <v>12277</v>
      </c>
      <c r="C6898" s="65" t="s">
        <v>12284</v>
      </c>
      <c r="D6898" s="68" t="s">
        <v>10837</v>
      </c>
      <c r="E6898" s="68" t="s">
        <v>4219</v>
      </c>
      <c r="F6898" s="68"/>
      <c r="G6898" s="48"/>
      <c r="H6898" s="22"/>
    </row>
    <row r="6899" spans="1:8" s="25" customFormat="1" ht="143.25" customHeight="1">
      <c r="A6899" s="44">
        <v>31702</v>
      </c>
      <c r="B6899" s="65" t="s">
        <v>12295</v>
      </c>
      <c r="C6899" s="65" t="s">
        <v>12314</v>
      </c>
      <c r="D6899" s="68" t="s">
        <v>10837</v>
      </c>
      <c r="E6899" s="68" t="s">
        <v>4219</v>
      </c>
      <c r="F6899" s="68"/>
      <c r="G6899" s="48"/>
      <c r="H6899" s="22"/>
    </row>
    <row r="6900" spans="1:8" s="25" customFormat="1" ht="143.25" customHeight="1">
      <c r="A6900" s="44">
        <v>31703</v>
      </c>
      <c r="B6900" s="65" t="s">
        <v>12277</v>
      </c>
      <c r="C6900" s="89" t="s">
        <v>12315</v>
      </c>
      <c r="D6900" s="68" t="s">
        <v>6235</v>
      </c>
      <c r="E6900" s="68" t="s">
        <v>4219</v>
      </c>
      <c r="F6900" s="68"/>
      <c r="G6900" s="48"/>
      <c r="H6900" s="22"/>
    </row>
    <row r="6901" spans="1:8" s="25" customFormat="1" ht="143.25" customHeight="1">
      <c r="A6901" s="44">
        <v>31704</v>
      </c>
      <c r="B6901" s="65" t="s">
        <v>12295</v>
      </c>
      <c r="C6901" s="65" t="s">
        <v>12316</v>
      </c>
      <c r="D6901" s="68" t="s">
        <v>10837</v>
      </c>
      <c r="E6901" s="68" t="s">
        <v>4219</v>
      </c>
      <c r="F6901" s="68"/>
      <c r="G6901" s="48"/>
      <c r="H6901" s="22"/>
    </row>
    <row r="6902" spans="1:8" s="25" customFormat="1" ht="143.25" customHeight="1">
      <c r="A6902" s="44">
        <v>31705</v>
      </c>
      <c r="B6902" s="65" t="s">
        <v>12317</v>
      </c>
      <c r="C6902" s="89" t="s">
        <v>12318</v>
      </c>
      <c r="D6902" s="68" t="s">
        <v>8953</v>
      </c>
      <c r="E6902" s="68" t="s">
        <v>4219</v>
      </c>
      <c r="F6902" s="68"/>
      <c r="G6902" s="48"/>
      <c r="H6902" s="22"/>
    </row>
    <row r="6903" spans="1:8" s="25" customFormat="1" ht="143.25" customHeight="1">
      <c r="A6903" s="44">
        <v>31706</v>
      </c>
      <c r="B6903" s="65" t="s">
        <v>12317</v>
      </c>
      <c r="C6903" s="89" t="s">
        <v>12319</v>
      </c>
      <c r="D6903" s="68" t="s">
        <v>6235</v>
      </c>
      <c r="E6903" s="68" t="s">
        <v>4219</v>
      </c>
      <c r="F6903" s="68"/>
      <c r="G6903" s="48"/>
      <c r="H6903" s="22"/>
    </row>
    <row r="6904" spans="1:8" s="25" customFormat="1" ht="143.25" customHeight="1">
      <c r="A6904" s="44">
        <v>31707</v>
      </c>
      <c r="B6904" s="65" t="s">
        <v>12295</v>
      </c>
      <c r="C6904" s="89" t="s">
        <v>12475</v>
      </c>
      <c r="D6904" s="68" t="s">
        <v>10837</v>
      </c>
      <c r="E6904" s="68" t="s">
        <v>4219</v>
      </c>
      <c r="F6904" s="68"/>
      <c r="G6904" s="48"/>
      <c r="H6904" s="22"/>
    </row>
    <row r="6905" spans="1:8" s="25" customFormat="1" ht="143.25" customHeight="1">
      <c r="A6905" s="44">
        <v>31708</v>
      </c>
      <c r="B6905" s="65" t="s">
        <v>12317</v>
      </c>
      <c r="C6905" s="89" t="s">
        <v>12320</v>
      </c>
      <c r="D6905" s="68" t="s">
        <v>6235</v>
      </c>
      <c r="E6905" s="68" t="s">
        <v>4219</v>
      </c>
      <c r="F6905" s="68"/>
      <c r="G6905" s="48"/>
      <c r="H6905" s="22"/>
    </row>
    <row r="6906" spans="1:8" s="25" customFormat="1" ht="143.25" customHeight="1">
      <c r="A6906" s="44">
        <v>31709</v>
      </c>
      <c r="B6906" s="65" t="s">
        <v>12317</v>
      </c>
      <c r="C6906" s="89" t="s">
        <v>12321</v>
      </c>
      <c r="D6906" s="68" t="s">
        <v>12301</v>
      </c>
      <c r="E6906" s="68" t="s">
        <v>4219</v>
      </c>
      <c r="F6906" s="68"/>
      <c r="G6906" s="48"/>
      <c r="H6906" s="22"/>
    </row>
    <row r="6907" spans="1:8" s="25" customFormat="1" ht="143.25" customHeight="1">
      <c r="A6907" s="44">
        <v>31710</v>
      </c>
      <c r="B6907" s="65" t="s">
        <v>12295</v>
      </c>
      <c r="C6907" s="89" t="s">
        <v>12322</v>
      </c>
      <c r="D6907" s="68" t="s">
        <v>10837</v>
      </c>
      <c r="E6907" s="68" t="s">
        <v>4219</v>
      </c>
      <c r="F6907" s="68"/>
      <c r="G6907" s="48"/>
      <c r="H6907" s="22"/>
    </row>
    <row r="6908" spans="1:8" s="25" customFormat="1" ht="143.25" customHeight="1">
      <c r="A6908" s="44">
        <v>31711</v>
      </c>
      <c r="B6908" s="65" t="s">
        <v>12317</v>
      </c>
      <c r="C6908" s="89" t="s">
        <v>12323</v>
      </c>
      <c r="D6908" s="68" t="s">
        <v>12301</v>
      </c>
      <c r="E6908" s="68" t="s">
        <v>4219</v>
      </c>
      <c r="F6908" s="68"/>
      <c r="G6908" s="48"/>
      <c r="H6908" s="22"/>
    </row>
    <row r="6909" spans="1:8" s="25" customFormat="1" ht="143.25" customHeight="1">
      <c r="A6909" s="44">
        <v>31712</v>
      </c>
      <c r="B6909" s="65" t="s">
        <v>12295</v>
      </c>
      <c r="C6909" s="89" t="s">
        <v>12324</v>
      </c>
      <c r="D6909" s="68" t="s">
        <v>10837</v>
      </c>
      <c r="E6909" s="68" t="s">
        <v>4219</v>
      </c>
      <c r="F6909" s="68"/>
      <c r="G6909" s="48"/>
      <c r="H6909" s="22"/>
    </row>
    <row r="6910" spans="1:8" s="25" customFormat="1" ht="143.25" customHeight="1">
      <c r="A6910" s="44">
        <v>31713</v>
      </c>
      <c r="B6910" s="65" t="s">
        <v>12317</v>
      </c>
      <c r="C6910" s="89" t="s">
        <v>12325</v>
      </c>
      <c r="D6910" s="68" t="s">
        <v>12301</v>
      </c>
      <c r="E6910" s="68" t="s">
        <v>4219</v>
      </c>
      <c r="F6910" s="68"/>
      <c r="G6910" s="48"/>
      <c r="H6910" s="22"/>
    </row>
    <row r="6911" spans="1:8" s="25" customFormat="1" ht="143.25" customHeight="1">
      <c r="A6911" s="44">
        <v>31714</v>
      </c>
      <c r="B6911" s="65" t="s">
        <v>12295</v>
      </c>
      <c r="C6911" s="89" t="s">
        <v>12326</v>
      </c>
      <c r="D6911" s="68" t="s">
        <v>10837</v>
      </c>
      <c r="E6911" s="68" t="s">
        <v>4219</v>
      </c>
      <c r="F6911" s="68"/>
      <c r="G6911" s="48"/>
      <c r="H6911" s="22"/>
    </row>
    <row r="6912" spans="1:8" s="25" customFormat="1" ht="143.25" customHeight="1">
      <c r="A6912" s="44">
        <v>31715</v>
      </c>
      <c r="B6912" s="65" t="s">
        <v>12317</v>
      </c>
      <c r="C6912" s="89" t="s">
        <v>12327</v>
      </c>
      <c r="D6912" s="68" t="s">
        <v>12301</v>
      </c>
      <c r="E6912" s="68" t="s">
        <v>4219</v>
      </c>
      <c r="F6912" s="68"/>
      <c r="G6912" s="48"/>
      <c r="H6912" s="22"/>
    </row>
    <row r="6913" spans="1:8" s="25" customFormat="1" ht="143.25" customHeight="1">
      <c r="A6913" s="44">
        <v>31716</v>
      </c>
      <c r="B6913" s="65" t="s">
        <v>12295</v>
      </c>
      <c r="C6913" s="89" t="s">
        <v>12328</v>
      </c>
      <c r="D6913" s="68" t="s">
        <v>10837</v>
      </c>
      <c r="E6913" s="68" t="s">
        <v>4219</v>
      </c>
      <c r="F6913" s="68"/>
      <c r="G6913" s="48"/>
      <c r="H6913" s="22"/>
    </row>
    <row r="6914" spans="1:8" s="25" customFormat="1" ht="143.25" customHeight="1">
      <c r="A6914" s="44">
        <v>31717</v>
      </c>
      <c r="B6914" s="65" t="s">
        <v>12317</v>
      </c>
      <c r="C6914" s="89" t="s">
        <v>12329</v>
      </c>
      <c r="D6914" s="68" t="s">
        <v>12301</v>
      </c>
      <c r="E6914" s="68" t="s">
        <v>4219</v>
      </c>
      <c r="F6914" s="68"/>
      <c r="G6914" s="48"/>
      <c r="H6914" s="22"/>
    </row>
    <row r="6915" spans="1:8" s="25" customFormat="1" ht="143.25" customHeight="1">
      <c r="A6915" s="44">
        <v>31718</v>
      </c>
      <c r="B6915" s="65" t="s">
        <v>12295</v>
      </c>
      <c r="C6915" s="89" t="s">
        <v>12330</v>
      </c>
      <c r="D6915" s="68" t="s">
        <v>10837</v>
      </c>
      <c r="E6915" s="68" t="s">
        <v>4219</v>
      </c>
      <c r="F6915" s="68"/>
      <c r="G6915" s="48"/>
      <c r="H6915" s="22"/>
    </row>
    <row r="6916" spans="1:8" s="25" customFormat="1" ht="143.25" customHeight="1">
      <c r="A6916" s="44">
        <v>31719</v>
      </c>
      <c r="B6916" s="65" t="s">
        <v>12317</v>
      </c>
      <c r="C6916" s="89" t="s">
        <v>12331</v>
      </c>
      <c r="D6916" s="68" t="s">
        <v>12301</v>
      </c>
      <c r="E6916" s="68" t="s">
        <v>4219</v>
      </c>
      <c r="F6916" s="68"/>
      <c r="G6916" s="48"/>
      <c r="H6916" s="22"/>
    </row>
    <row r="6917" spans="1:8" s="25" customFormat="1" ht="143.25" customHeight="1">
      <c r="A6917" s="44">
        <v>31720</v>
      </c>
      <c r="B6917" s="65" t="s">
        <v>12295</v>
      </c>
      <c r="C6917" s="89" t="s">
        <v>12332</v>
      </c>
      <c r="D6917" s="68" t="s">
        <v>10837</v>
      </c>
      <c r="E6917" s="68" t="s">
        <v>4219</v>
      </c>
      <c r="F6917" s="68"/>
      <c r="G6917" s="48"/>
      <c r="H6917" s="22"/>
    </row>
    <row r="6918" spans="1:8" s="25" customFormat="1" ht="143.25" customHeight="1">
      <c r="A6918" s="44">
        <v>31721</v>
      </c>
      <c r="B6918" s="65" t="s">
        <v>12317</v>
      </c>
      <c r="C6918" s="89" t="s">
        <v>12333</v>
      </c>
      <c r="D6918" s="68" t="s">
        <v>12301</v>
      </c>
      <c r="E6918" s="68" t="s">
        <v>4219</v>
      </c>
      <c r="F6918" s="68"/>
      <c r="G6918" s="48"/>
      <c r="H6918" s="22"/>
    </row>
    <row r="6919" spans="1:8" s="25" customFormat="1" ht="143.25" customHeight="1">
      <c r="A6919" s="44">
        <v>31722</v>
      </c>
      <c r="B6919" s="65" t="s">
        <v>12295</v>
      </c>
      <c r="C6919" s="89" t="s">
        <v>12334</v>
      </c>
      <c r="D6919" s="68" t="s">
        <v>10837</v>
      </c>
      <c r="E6919" s="68" t="s">
        <v>4219</v>
      </c>
      <c r="F6919" s="68"/>
      <c r="G6919" s="48"/>
      <c r="H6919" s="22"/>
    </row>
    <row r="6920" spans="1:8" s="25" customFormat="1" ht="143.25" customHeight="1">
      <c r="A6920" s="44">
        <v>31723</v>
      </c>
      <c r="B6920" s="65" t="s">
        <v>12317</v>
      </c>
      <c r="C6920" s="89" t="s">
        <v>12335</v>
      </c>
      <c r="D6920" s="68" t="s">
        <v>12301</v>
      </c>
      <c r="E6920" s="68" t="s">
        <v>4219</v>
      </c>
      <c r="F6920" s="68"/>
      <c r="G6920" s="48"/>
      <c r="H6920" s="22"/>
    </row>
    <row r="6921" spans="1:8" s="25" customFormat="1" ht="143.25" customHeight="1">
      <c r="A6921" s="44">
        <v>31724</v>
      </c>
      <c r="B6921" s="65" t="s">
        <v>12277</v>
      </c>
      <c r="C6921" s="65" t="s">
        <v>12336</v>
      </c>
      <c r="D6921" s="68" t="s">
        <v>10837</v>
      </c>
      <c r="E6921" s="68" t="s">
        <v>4219</v>
      </c>
      <c r="F6921" s="68"/>
      <c r="G6921" s="48"/>
      <c r="H6921" s="22"/>
    </row>
    <row r="6922" spans="1:8" s="25" customFormat="1" ht="143.25" customHeight="1">
      <c r="A6922" s="44">
        <v>31725</v>
      </c>
      <c r="B6922" s="65" t="s">
        <v>12317</v>
      </c>
      <c r="C6922" s="89" t="s">
        <v>12337</v>
      </c>
      <c r="D6922" s="68" t="s">
        <v>12301</v>
      </c>
      <c r="E6922" s="68" t="s">
        <v>4219</v>
      </c>
      <c r="F6922" s="68"/>
      <c r="G6922" s="48"/>
      <c r="H6922" s="22"/>
    </row>
    <row r="6923" spans="1:8" s="25" customFormat="1" ht="143.25" customHeight="1">
      <c r="A6923" s="44">
        <v>31726</v>
      </c>
      <c r="B6923" s="65" t="s">
        <v>12277</v>
      </c>
      <c r="C6923" s="65" t="s">
        <v>12338</v>
      </c>
      <c r="D6923" s="68" t="s">
        <v>10837</v>
      </c>
      <c r="E6923" s="68" t="s">
        <v>4219</v>
      </c>
      <c r="F6923" s="68"/>
      <c r="G6923" s="48"/>
      <c r="H6923" s="22"/>
    </row>
    <row r="6924" spans="1:8" s="25" customFormat="1" ht="143.25" customHeight="1">
      <c r="A6924" s="44">
        <v>31727</v>
      </c>
      <c r="B6924" s="65" t="s">
        <v>12317</v>
      </c>
      <c r="C6924" s="89" t="s">
        <v>12339</v>
      </c>
      <c r="D6924" s="68" t="s">
        <v>12301</v>
      </c>
      <c r="E6924" s="68" t="s">
        <v>4219</v>
      </c>
      <c r="F6924" s="68"/>
      <c r="G6924" s="48"/>
      <c r="H6924" s="22"/>
    </row>
    <row r="6925" spans="1:8" s="25" customFormat="1" ht="143.25" customHeight="1">
      <c r="A6925" s="44">
        <v>31728</v>
      </c>
      <c r="B6925" s="65" t="s">
        <v>12277</v>
      </c>
      <c r="C6925" s="65" t="s">
        <v>12340</v>
      </c>
      <c r="D6925" s="68" t="s">
        <v>10837</v>
      </c>
      <c r="E6925" s="68" t="s">
        <v>4219</v>
      </c>
      <c r="F6925" s="68"/>
      <c r="G6925" s="48"/>
      <c r="H6925" s="22"/>
    </row>
    <row r="6926" spans="1:8" s="25" customFormat="1" ht="143.25" customHeight="1">
      <c r="A6926" s="44">
        <v>31729</v>
      </c>
      <c r="B6926" s="65" t="s">
        <v>12317</v>
      </c>
      <c r="C6926" s="89" t="s">
        <v>12341</v>
      </c>
      <c r="D6926" s="68" t="s">
        <v>12301</v>
      </c>
      <c r="E6926" s="68" t="s">
        <v>4219</v>
      </c>
      <c r="F6926" s="68"/>
      <c r="G6926" s="48"/>
      <c r="H6926" s="22"/>
    </row>
    <row r="6927" spans="1:8" s="25" customFormat="1" ht="143.25" customHeight="1">
      <c r="A6927" s="44">
        <v>31730</v>
      </c>
      <c r="B6927" s="65" t="s">
        <v>12277</v>
      </c>
      <c r="C6927" s="65" t="s">
        <v>12342</v>
      </c>
      <c r="D6927" s="68" t="s">
        <v>10837</v>
      </c>
      <c r="E6927" s="68" t="s">
        <v>4219</v>
      </c>
      <c r="F6927" s="68"/>
      <c r="G6927" s="48"/>
      <c r="H6927" s="22"/>
    </row>
    <row r="6928" spans="1:8" s="25" customFormat="1" ht="143.25" customHeight="1">
      <c r="A6928" s="44">
        <v>31731</v>
      </c>
      <c r="B6928" s="65" t="s">
        <v>12317</v>
      </c>
      <c r="C6928" s="89" t="s">
        <v>12343</v>
      </c>
      <c r="D6928" s="68" t="s">
        <v>12301</v>
      </c>
      <c r="E6928" s="68" t="s">
        <v>4219</v>
      </c>
      <c r="F6928" s="68"/>
      <c r="G6928" s="48"/>
      <c r="H6928" s="22"/>
    </row>
    <row r="6929" spans="1:8" s="25" customFormat="1" ht="143.25" customHeight="1">
      <c r="A6929" s="44">
        <v>31732</v>
      </c>
      <c r="B6929" s="65" t="s">
        <v>12277</v>
      </c>
      <c r="C6929" s="65" t="s">
        <v>12344</v>
      </c>
      <c r="D6929" s="68" t="s">
        <v>10837</v>
      </c>
      <c r="E6929" s="68" t="s">
        <v>4219</v>
      </c>
      <c r="F6929" s="68"/>
      <c r="G6929" s="48"/>
      <c r="H6929" s="22"/>
    </row>
    <row r="6930" spans="1:8" s="25" customFormat="1" ht="143.25" customHeight="1">
      <c r="A6930" s="44">
        <v>31733</v>
      </c>
      <c r="B6930" s="65" t="s">
        <v>12317</v>
      </c>
      <c r="C6930" s="89" t="s">
        <v>12345</v>
      </c>
      <c r="D6930" s="68" t="s">
        <v>12301</v>
      </c>
      <c r="E6930" s="68" t="s">
        <v>4219</v>
      </c>
      <c r="F6930" s="68"/>
      <c r="G6930" s="48"/>
      <c r="H6930" s="22"/>
    </row>
    <row r="6931" spans="1:8" s="25" customFormat="1" ht="143.25" customHeight="1">
      <c r="A6931" s="44">
        <v>31734</v>
      </c>
      <c r="B6931" s="65" t="s">
        <v>12346</v>
      </c>
      <c r="C6931" s="65" t="s">
        <v>12347</v>
      </c>
      <c r="D6931" s="68" t="s">
        <v>10837</v>
      </c>
      <c r="E6931" s="68" t="s">
        <v>4219</v>
      </c>
      <c r="F6931" s="68"/>
      <c r="G6931" s="48"/>
      <c r="H6931" s="22"/>
    </row>
    <row r="6932" spans="1:8" s="25" customFormat="1" ht="143.25" customHeight="1">
      <c r="A6932" s="44">
        <v>31735</v>
      </c>
      <c r="B6932" s="65" t="s">
        <v>12277</v>
      </c>
      <c r="C6932" s="65" t="s">
        <v>12348</v>
      </c>
      <c r="D6932" s="68" t="s">
        <v>10837</v>
      </c>
      <c r="E6932" s="68" t="s">
        <v>4219</v>
      </c>
      <c r="F6932" s="68"/>
      <c r="G6932" s="48"/>
      <c r="H6932" s="22"/>
    </row>
    <row r="6933" spans="1:8" s="25" customFormat="1" ht="143.25" customHeight="1">
      <c r="A6933" s="44">
        <v>31736</v>
      </c>
      <c r="B6933" s="65" t="s">
        <v>12277</v>
      </c>
      <c r="C6933" s="65" t="s">
        <v>12349</v>
      </c>
      <c r="D6933" s="68" t="s">
        <v>10837</v>
      </c>
      <c r="E6933" s="68" t="s">
        <v>4219</v>
      </c>
      <c r="F6933" s="68"/>
      <c r="G6933" s="48"/>
      <c r="H6933" s="22"/>
    </row>
    <row r="6934" spans="1:8" s="25" customFormat="1" ht="143.25" customHeight="1">
      <c r="A6934" s="44">
        <v>31737</v>
      </c>
      <c r="B6934" s="65" t="s">
        <v>12277</v>
      </c>
      <c r="C6934" s="65" t="s">
        <v>12350</v>
      </c>
      <c r="D6934" s="68" t="s">
        <v>12299</v>
      </c>
      <c r="E6934" s="68" t="s">
        <v>4219</v>
      </c>
      <c r="F6934" s="68"/>
      <c r="G6934" s="48"/>
      <c r="H6934" s="22"/>
    </row>
    <row r="6935" spans="1:8" s="25" customFormat="1" ht="143.25" customHeight="1">
      <c r="A6935" s="44">
        <v>31738</v>
      </c>
      <c r="B6935" s="65" t="s">
        <v>12277</v>
      </c>
      <c r="C6935" s="65" t="s">
        <v>12350</v>
      </c>
      <c r="D6935" s="68" t="s">
        <v>12299</v>
      </c>
      <c r="E6935" s="68" t="s">
        <v>4219</v>
      </c>
      <c r="F6935" s="68"/>
      <c r="G6935" s="48"/>
      <c r="H6935" s="22"/>
    </row>
    <row r="6936" spans="1:8" s="25" customFormat="1" ht="143.25" customHeight="1">
      <c r="A6936" s="44">
        <v>31739</v>
      </c>
      <c r="B6936" s="65" t="s">
        <v>12277</v>
      </c>
      <c r="C6936" s="89" t="s">
        <v>12351</v>
      </c>
      <c r="D6936" s="68" t="s">
        <v>12275</v>
      </c>
      <c r="E6936" s="68" t="s">
        <v>4219</v>
      </c>
      <c r="F6936" s="68"/>
      <c r="G6936" s="48"/>
      <c r="H6936" s="22"/>
    </row>
    <row r="6937" spans="1:8" s="25" customFormat="1" ht="143.25" customHeight="1">
      <c r="A6937" s="44">
        <v>31740</v>
      </c>
      <c r="B6937" s="65" t="s">
        <v>5183</v>
      </c>
      <c r="C6937" s="65" t="s">
        <v>12352</v>
      </c>
      <c r="D6937" s="68" t="s">
        <v>12301</v>
      </c>
      <c r="E6937" s="68" t="s">
        <v>4219</v>
      </c>
      <c r="F6937" s="68"/>
      <c r="G6937" s="48"/>
      <c r="H6937" s="22"/>
    </row>
    <row r="6938" spans="1:8" s="25" customFormat="1" ht="143.25" customHeight="1">
      <c r="A6938" s="44">
        <v>31741</v>
      </c>
      <c r="B6938" s="65" t="s">
        <v>12277</v>
      </c>
      <c r="C6938" s="89" t="s">
        <v>12353</v>
      </c>
      <c r="D6938" s="68" t="s">
        <v>12275</v>
      </c>
      <c r="E6938" s="68" t="s">
        <v>4219</v>
      </c>
      <c r="F6938" s="68"/>
      <c r="G6938" s="48"/>
      <c r="H6938" s="22"/>
    </row>
    <row r="6939" spans="1:8" s="25" customFormat="1" ht="143.25" customHeight="1">
      <c r="A6939" s="44">
        <v>31742</v>
      </c>
      <c r="B6939" s="65" t="s">
        <v>12277</v>
      </c>
      <c r="C6939" s="65" t="s">
        <v>12354</v>
      </c>
      <c r="D6939" s="68" t="s">
        <v>12299</v>
      </c>
      <c r="E6939" s="68" t="s">
        <v>4219</v>
      </c>
      <c r="F6939" s="68"/>
      <c r="G6939" s="48"/>
      <c r="H6939" s="22"/>
    </row>
    <row r="6940" spans="1:8" s="25" customFormat="1" ht="143.25" customHeight="1">
      <c r="A6940" s="44">
        <v>31743</v>
      </c>
      <c r="B6940" s="65" t="s">
        <v>5312</v>
      </c>
      <c r="C6940" s="65" t="s">
        <v>12355</v>
      </c>
      <c r="D6940" s="68" t="s">
        <v>12301</v>
      </c>
      <c r="E6940" s="68" t="s">
        <v>4219</v>
      </c>
      <c r="F6940" s="68"/>
      <c r="G6940" s="48"/>
      <c r="H6940" s="22"/>
    </row>
    <row r="6941" spans="1:8" s="25" customFormat="1" ht="143.25" customHeight="1">
      <c r="A6941" s="44">
        <v>31744</v>
      </c>
      <c r="B6941" s="65" t="s">
        <v>12277</v>
      </c>
      <c r="C6941" s="65" t="s">
        <v>12356</v>
      </c>
      <c r="D6941" s="68" t="s">
        <v>12301</v>
      </c>
      <c r="E6941" s="68" t="s">
        <v>4219</v>
      </c>
      <c r="F6941" s="68"/>
      <c r="G6941" s="48"/>
      <c r="H6941" s="22"/>
    </row>
    <row r="6942" spans="1:8" s="25" customFormat="1" ht="143.25" customHeight="1">
      <c r="A6942" s="44">
        <v>31745</v>
      </c>
      <c r="B6942" s="65" t="s">
        <v>5312</v>
      </c>
      <c r="C6942" s="65" t="s">
        <v>12357</v>
      </c>
      <c r="D6942" s="68" t="s">
        <v>12301</v>
      </c>
      <c r="E6942" s="68" t="s">
        <v>4219</v>
      </c>
      <c r="F6942" s="68"/>
      <c r="G6942" s="48"/>
      <c r="H6942" s="22"/>
    </row>
    <row r="6943" spans="1:8" s="25" customFormat="1" ht="143.25" customHeight="1">
      <c r="A6943" s="44">
        <v>31746</v>
      </c>
      <c r="B6943" s="65" t="s">
        <v>12277</v>
      </c>
      <c r="C6943" s="65" t="s">
        <v>12358</v>
      </c>
      <c r="D6943" s="68" t="s">
        <v>12299</v>
      </c>
      <c r="E6943" s="68" t="s">
        <v>4219</v>
      </c>
      <c r="F6943" s="68"/>
      <c r="G6943" s="48"/>
      <c r="H6943" s="22"/>
    </row>
    <row r="6944" spans="1:8" s="25" customFormat="1" ht="143.25" customHeight="1">
      <c r="A6944" s="44">
        <v>31747</v>
      </c>
      <c r="B6944" s="65" t="s">
        <v>5312</v>
      </c>
      <c r="C6944" s="89" t="s">
        <v>12476</v>
      </c>
      <c r="D6944" s="68" t="s">
        <v>6235</v>
      </c>
      <c r="E6944" s="68" t="s">
        <v>4219</v>
      </c>
      <c r="F6944" s="68"/>
      <c r="G6944" s="48"/>
      <c r="H6944" s="22"/>
    </row>
    <row r="6945" spans="1:8" s="25" customFormat="1" ht="143.25" customHeight="1">
      <c r="A6945" s="44">
        <v>31748</v>
      </c>
      <c r="B6945" s="65" t="s">
        <v>12277</v>
      </c>
      <c r="C6945" s="89" t="s">
        <v>12359</v>
      </c>
      <c r="D6945" s="68" t="s">
        <v>12301</v>
      </c>
      <c r="E6945" s="68" t="s">
        <v>4219</v>
      </c>
      <c r="F6945" s="68"/>
      <c r="G6945" s="48"/>
      <c r="H6945" s="22"/>
    </row>
    <row r="6946" spans="1:8" s="25" customFormat="1" ht="143.25" customHeight="1">
      <c r="A6946" s="44">
        <v>31749</v>
      </c>
      <c r="B6946" s="65" t="s">
        <v>5312</v>
      </c>
      <c r="C6946" s="89" t="s">
        <v>12362</v>
      </c>
      <c r="D6946" s="68" t="s">
        <v>12301</v>
      </c>
      <c r="E6946" s="68" t="s">
        <v>4219</v>
      </c>
      <c r="F6946" s="68"/>
      <c r="G6946" s="48"/>
      <c r="H6946" s="22"/>
    </row>
    <row r="6947" spans="1:8" s="25" customFormat="1" ht="143.25" customHeight="1">
      <c r="A6947" s="44">
        <v>31750</v>
      </c>
      <c r="B6947" s="65" t="s">
        <v>12277</v>
      </c>
      <c r="C6947" s="89" t="s">
        <v>12365</v>
      </c>
      <c r="D6947" s="68" t="s">
        <v>4220</v>
      </c>
      <c r="E6947" s="68" t="s">
        <v>4219</v>
      </c>
      <c r="F6947" s="68"/>
      <c r="G6947" s="48"/>
      <c r="H6947" s="22"/>
    </row>
    <row r="6948" spans="1:8" s="25" customFormat="1" ht="143.25" customHeight="1">
      <c r="A6948" s="44">
        <v>31751</v>
      </c>
      <c r="B6948" s="65" t="s">
        <v>12360</v>
      </c>
      <c r="C6948" s="89" t="s">
        <v>12361</v>
      </c>
      <c r="D6948" s="68" t="s">
        <v>12301</v>
      </c>
      <c r="E6948" s="68" t="s">
        <v>4219</v>
      </c>
      <c r="F6948" s="68"/>
      <c r="G6948" s="48"/>
      <c r="H6948" s="22"/>
    </row>
    <row r="6949" spans="1:8" s="25" customFormat="1" ht="143.25" customHeight="1">
      <c r="A6949" s="44">
        <v>31752</v>
      </c>
      <c r="B6949" s="65" t="s">
        <v>12367</v>
      </c>
      <c r="C6949" s="89" t="s">
        <v>12366</v>
      </c>
      <c r="D6949" s="68" t="s">
        <v>12301</v>
      </c>
      <c r="E6949" s="68" t="s">
        <v>4219</v>
      </c>
      <c r="F6949" s="68"/>
      <c r="G6949" s="48"/>
      <c r="H6949" s="22"/>
    </row>
    <row r="6950" spans="1:8" s="25" customFormat="1" ht="143.25" customHeight="1">
      <c r="A6950" s="44">
        <v>31753</v>
      </c>
      <c r="B6950" s="65" t="s">
        <v>12277</v>
      </c>
      <c r="C6950" s="89" t="s">
        <v>12368</v>
      </c>
      <c r="D6950" s="68" t="s">
        <v>12301</v>
      </c>
      <c r="E6950" s="68" t="s">
        <v>4219</v>
      </c>
      <c r="F6950" s="68"/>
      <c r="G6950" s="48"/>
      <c r="H6950" s="22"/>
    </row>
    <row r="6951" spans="1:8" s="25" customFormat="1" ht="143.25" customHeight="1">
      <c r="A6951" s="44">
        <v>31754</v>
      </c>
      <c r="B6951" s="65" t="s">
        <v>12367</v>
      </c>
      <c r="C6951" s="89" t="s">
        <v>12369</v>
      </c>
      <c r="D6951" s="68" t="s">
        <v>12301</v>
      </c>
      <c r="E6951" s="68" t="s">
        <v>4219</v>
      </c>
      <c r="F6951" s="68"/>
      <c r="G6951" s="48"/>
      <c r="H6951" s="22"/>
    </row>
    <row r="6952" spans="1:8" s="25" customFormat="1" ht="143.25" customHeight="1">
      <c r="A6952" s="44">
        <v>31755</v>
      </c>
      <c r="B6952" s="65" t="s">
        <v>12277</v>
      </c>
      <c r="C6952" s="89" t="s">
        <v>12370</v>
      </c>
      <c r="D6952" s="68" t="s">
        <v>12301</v>
      </c>
      <c r="E6952" s="68" t="s">
        <v>4219</v>
      </c>
      <c r="F6952" s="68"/>
      <c r="G6952" s="48"/>
      <c r="H6952" s="22"/>
    </row>
    <row r="6953" spans="1:8" s="25" customFormat="1" ht="143.25" customHeight="1">
      <c r="A6953" s="44">
        <v>31756</v>
      </c>
      <c r="B6953" s="65" t="s">
        <v>12277</v>
      </c>
      <c r="C6953" s="89" t="s">
        <v>12372</v>
      </c>
      <c r="D6953" s="68" t="s">
        <v>12371</v>
      </c>
      <c r="E6953" s="68" t="s">
        <v>4219</v>
      </c>
      <c r="F6953" s="68"/>
      <c r="G6953" s="48"/>
      <c r="H6953" s="22"/>
    </row>
    <row r="6954" spans="1:8" s="25" customFormat="1" ht="143.25" customHeight="1">
      <c r="A6954" s="44">
        <v>31757</v>
      </c>
      <c r="B6954" s="65" t="s">
        <v>12367</v>
      </c>
      <c r="C6954" s="89" t="s">
        <v>12375</v>
      </c>
      <c r="D6954" s="68" t="s">
        <v>12301</v>
      </c>
      <c r="E6954" s="68" t="s">
        <v>4219</v>
      </c>
      <c r="F6954" s="68"/>
      <c r="G6954" s="48"/>
      <c r="H6954" s="22"/>
    </row>
    <row r="6955" spans="1:8" s="25" customFormat="1" ht="143.25" customHeight="1">
      <c r="A6955" s="44">
        <v>31758</v>
      </c>
      <c r="B6955" s="65" t="s">
        <v>12376</v>
      </c>
      <c r="C6955" s="89" t="s">
        <v>12377</v>
      </c>
      <c r="D6955" s="68" t="s">
        <v>12301</v>
      </c>
      <c r="E6955" s="68" t="s">
        <v>4219</v>
      </c>
      <c r="F6955" s="68"/>
      <c r="G6955" s="48"/>
      <c r="H6955" s="22"/>
    </row>
    <row r="6956" spans="1:8" s="25" customFormat="1" ht="143.25" customHeight="1">
      <c r="A6956" s="44">
        <v>31759</v>
      </c>
      <c r="B6956" s="65" t="s">
        <v>12277</v>
      </c>
      <c r="C6956" s="89" t="s">
        <v>12378</v>
      </c>
      <c r="D6956" s="68" t="s">
        <v>12379</v>
      </c>
      <c r="E6956" s="68" t="s">
        <v>4219</v>
      </c>
      <c r="F6956" s="68"/>
      <c r="G6956" s="48"/>
      <c r="H6956" s="22"/>
    </row>
    <row r="6957" spans="1:8" s="25" customFormat="1" ht="143.25" customHeight="1">
      <c r="A6957" s="44">
        <v>31760</v>
      </c>
      <c r="B6957" s="65" t="s">
        <v>12376</v>
      </c>
      <c r="C6957" s="89" t="s">
        <v>12380</v>
      </c>
      <c r="D6957" s="68" t="s">
        <v>12301</v>
      </c>
      <c r="E6957" s="68" t="s">
        <v>4219</v>
      </c>
      <c r="F6957" s="68"/>
      <c r="G6957" s="48"/>
      <c r="H6957" s="22"/>
    </row>
    <row r="6958" spans="1:8" s="25" customFormat="1" ht="143.25" customHeight="1">
      <c r="A6958" s="44">
        <v>31761</v>
      </c>
      <c r="B6958" s="65" t="s">
        <v>12277</v>
      </c>
      <c r="C6958" s="89" t="s">
        <v>12381</v>
      </c>
      <c r="D6958" s="68" t="s">
        <v>12364</v>
      </c>
      <c r="E6958" s="68" t="s">
        <v>4219</v>
      </c>
      <c r="F6958" s="68"/>
      <c r="G6958" s="48"/>
      <c r="H6958" s="22"/>
    </row>
    <row r="6959" spans="1:8" s="25" customFormat="1" ht="143.25" customHeight="1">
      <c r="A6959" s="44">
        <v>31762</v>
      </c>
      <c r="B6959" s="65" t="s">
        <v>12376</v>
      </c>
      <c r="C6959" s="89" t="s">
        <v>12373</v>
      </c>
      <c r="D6959" s="68" t="s">
        <v>12301</v>
      </c>
      <c r="E6959" s="68" t="s">
        <v>4219</v>
      </c>
      <c r="F6959" s="68"/>
      <c r="G6959" s="48"/>
      <c r="H6959" s="22"/>
    </row>
    <row r="6960" spans="1:8" s="25" customFormat="1" ht="143.25" customHeight="1">
      <c r="A6960" s="44">
        <v>31763</v>
      </c>
      <c r="B6960" s="65" t="s">
        <v>12277</v>
      </c>
      <c r="C6960" s="89" t="s">
        <v>12374</v>
      </c>
      <c r="D6960" s="68" t="s">
        <v>4219</v>
      </c>
      <c r="E6960" s="68" t="s">
        <v>4219</v>
      </c>
      <c r="F6960" s="68"/>
      <c r="G6960" s="48"/>
      <c r="H6960" s="22"/>
    </row>
    <row r="6961" spans="1:8" s="25" customFormat="1" ht="143.25" customHeight="1">
      <c r="A6961" s="44">
        <v>31764</v>
      </c>
      <c r="B6961" s="65" t="s">
        <v>12376</v>
      </c>
      <c r="C6961" s="89" t="s">
        <v>12382</v>
      </c>
      <c r="D6961" s="68" t="s">
        <v>12301</v>
      </c>
      <c r="E6961" s="68" t="s">
        <v>4219</v>
      </c>
      <c r="F6961" s="68"/>
      <c r="G6961" s="48"/>
      <c r="H6961" s="22"/>
    </row>
    <row r="6962" spans="1:8" s="25" customFormat="1" ht="143.25" customHeight="1">
      <c r="A6962" s="44">
        <v>31765</v>
      </c>
      <c r="B6962" s="65" t="s">
        <v>12277</v>
      </c>
      <c r="C6962" s="89" t="s">
        <v>12383</v>
      </c>
      <c r="D6962" s="68" t="s">
        <v>4219</v>
      </c>
      <c r="E6962" s="68" t="s">
        <v>4219</v>
      </c>
      <c r="F6962" s="68"/>
      <c r="G6962" s="48"/>
      <c r="H6962" s="22"/>
    </row>
    <row r="6963" spans="1:8" s="25" customFormat="1" ht="143.25" customHeight="1">
      <c r="A6963" s="44">
        <v>31766</v>
      </c>
      <c r="B6963" s="65" t="s">
        <v>12384</v>
      </c>
      <c r="C6963" s="89" t="s">
        <v>12385</v>
      </c>
      <c r="D6963" s="68" t="s">
        <v>4219</v>
      </c>
      <c r="E6963" s="68" t="s">
        <v>4219</v>
      </c>
      <c r="F6963" s="68"/>
      <c r="G6963" s="48"/>
      <c r="H6963" s="22"/>
    </row>
    <row r="6964" spans="1:8" s="25" customFormat="1" ht="143.25" customHeight="1">
      <c r="A6964" s="44">
        <v>31767</v>
      </c>
      <c r="B6964" s="65" t="s">
        <v>12277</v>
      </c>
      <c r="C6964" s="89" t="s">
        <v>12386</v>
      </c>
      <c r="D6964" s="68" t="s">
        <v>4219</v>
      </c>
      <c r="E6964" s="68" t="s">
        <v>4219</v>
      </c>
      <c r="F6964" s="68"/>
      <c r="G6964" s="48"/>
      <c r="H6964" s="22"/>
    </row>
    <row r="6965" spans="1:8" s="25" customFormat="1" ht="143.25" customHeight="1">
      <c r="A6965" s="44">
        <v>31768</v>
      </c>
      <c r="B6965" s="65" t="s">
        <v>12384</v>
      </c>
      <c r="C6965" s="89" t="s">
        <v>12387</v>
      </c>
      <c r="D6965" s="68" t="s">
        <v>4219</v>
      </c>
      <c r="E6965" s="68" t="s">
        <v>4219</v>
      </c>
      <c r="F6965" s="68"/>
      <c r="G6965" s="48"/>
      <c r="H6965" s="22"/>
    </row>
    <row r="6966" spans="1:8" s="25" customFormat="1" ht="143.25" customHeight="1">
      <c r="A6966" s="44">
        <v>31769</v>
      </c>
      <c r="B6966" s="65" t="s">
        <v>12277</v>
      </c>
      <c r="C6966" s="89" t="s">
        <v>12389</v>
      </c>
      <c r="D6966" s="68" t="s">
        <v>4219</v>
      </c>
      <c r="E6966" s="68" t="s">
        <v>4219</v>
      </c>
      <c r="F6966" s="68"/>
      <c r="G6966" s="48"/>
      <c r="H6966" s="22"/>
    </row>
    <row r="6967" spans="1:8" s="25" customFormat="1" ht="143.25" customHeight="1">
      <c r="A6967" s="44">
        <v>31770</v>
      </c>
      <c r="B6967" s="65" t="s">
        <v>12384</v>
      </c>
      <c r="C6967" s="89" t="s">
        <v>12388</v>
      </c>
      <c r="D6967" s="68" t="s">
        <v>4219</v>
      </c>
      <c r="E6967" s="68" t="s">
        <v>4219</v>
      </c>
      <c r="F6967" s="68"/>
      <c r="G6967" s="48"/>
      <c r="H6967" s="22"/>
    </row>
    <row r="6968" spans="1:8" s="25" customFormat="1" ht="143.25" customHeight="1">
      <c r="A6968" s="44">
        <v>31771</v>
      </c>
      <c r="B6968" s="65" t="s">
        <v>12277</v>
      </c>
      <c r="C6968" s="89" t="s">
        <v>12390</v>
      </c>
      <c r="D6968" s="68" t="s">
        <v>4219</v>
      </c>
      <c r="E6968" s="68" t="s">
        <v>4219</v>
      </c>
      <c r="F6968" s="68"/>
      <c r="G6968" s="48"/>
      <c r="H6968" s="22"/>
    </row>
    <row r="6969" spans="1:8" s="25" customFormat="1" ht="143.25" customHeight="1">
      <c r="A6969" s="44">
        <v>31772</v>
      </c>
      <c r="B6969" s="65" t="s">
        <v>12384</v>
      </c>
      <c r="C6969" s="89" t="s">
        <v>12391</v>
      </c>
      <c r="D6969" s="68" t="s">
        <v>4219</v>
      </c>
      <c r="E6969" s="68" t="s">
        <v>4219</v>
      </c>
      <c r="F6969" s="68"/>
      <c r="G6969" s="48"/>
      <c r="H6969" s="22"/>
    </row>
    <row r="6970" spans="1:8" s="25" customFormat="1" ht="143.25" customHeight="1">
      <c r="A6970" s="44">
        <v>31773</v>
      </c>
      <c r="B6970" s="65" t="s">
        <v>12277</v>
      </c>
      <c r="C6970" s="89" t="s">
        <v>12392</v>
      </c>
      <c r="D6970" s="68" t="s">
        <v>4219</v>
      </c>
      <c r="E6970" s="68" t="s">
        <v>4219</v>
      </c>
      <c r="F6970" s="68"/>
      <c r="G6970" s="48"/>
      <c r="H6970" s="22"/>
    </row>
    <row r="6971" spans="1:8" s="25" customFormat="1" ht="143.25" customHeight="1">
      <c r="A6971" s="44">
        <v>31774</v>
      </c>
      <c r="B6971" s="65" t="s">
        <v>12384</v>
      </c>
      <c r="C6971" s="89" t="s">
        <v>12393</v>
      </c>
      <c r="D6971" s="68" t="s">
        <v>4219</v>
      </c>
      <c r="E6971" s="68" t="s">
        <v>4219</v>
      </c>
      <c r="F6971" s="68"/>
      <c r="G6971" s="48"/>
      <c r="H6971" s="22"/>
    </row>
    <row r="6972" spans="1:8" s="25" customFormat="1" ht="143.25" customHeight="1">
      <c r="A6972" s="44">
        <v>31775</v>
      </c>
      <c r="B6972" s="65" t="s">
        <v>12277</v>
      </c>
      <c r="C6972" s="89" t="s">
        <v>12394</v>
      </c>
      <c r="D6972" s="68" t="s">
        <v>4219</v>
      </c>
      <c r="E6972" s="68" t="s">
        <v>4219</v>
      </c>
      <c r="F6972" s="68"/>
      <c r="G6972" s="48"/>
      <c r="H6972" s="22"/>
    </row>
    <row r="6973" spans="1:8" s="25" customFormat="1" ht="143.25" customHeight="1">
      <c r="A6973" s="44">
        <v>31776</v>
      </c>
      <c r="B6973" s="65" t="s">
        <v>12384</v>
      </c>
      <c r="C6973" s="89" t="s">
        <v>12395</v>
      </c>
      <c r="D6973" s="68" t="s">
        <v>4219</v>
      </c>
      <c r="E6973" s="68" t="s">
        <v>4219</v>
      </c>
      <c r="F6973" s="68"/>
      <c r="G6973" s="48"/>
      <c r="H6973" s="22"/>
    </row>
    <row r="6974" spans="1:8" s="25" customFormat="1" ht="143.25" customHeight="1">
      <c r="A6974" s="44">
        <v>31777</v>
      </c>
      <c r="B6974" s="65" t="s">
        <v>12277</v>
      </c>
      <c r="C6974" s="89" t="s">
        <v>12396</v>
      </c>
      <c r="D6974" s="68" t="s">
        <v>4219</v>
      </c>
      <c r="E6974" s="68" t="s">
        <v>4219</v>
      </c>
      <c r="F6974" s="68"/>
      <c r="G6974" s="48"/>
      <c r="H6974" s="22"/>
    </row>
    <row r="6975" spans="1:8" s="25" customFormat="1" ht="143.25" customHeight="1">
      <c r="A6975" s="44">
        <v>31778</v>
      </c>
      <c r="B6975" s="65" t="s">
        <v>12384</v>
      </c>
      <c r="C6975" s="89" t="s">
        <v>12397</v>
      </c>
      <c r="D6975" s="68" t="s">
        <v>4219</v>
      </c>
      <c r="E6975" s="68" t="s">
        <v>4219</v>
      </c>
      <c r="F6975" s="68"/>
      <c r="G6975" s="48"/>
      <c r="H6975" s="22"/>
    </row>
    <row r="6976" spans="1:8" s="25" customFormat="1" ht="143.25" customHeight="1">
      <c r="A6976" s="44">
        <v>31779</v>
      </c>
      <c r="B6976" s="65" t="s">
        <v>12277</v>
      </c>
      <c r="C6976" s="89" t="s">
        <v>12398</v>
      </c>
      <c r="D6976" s="68" t="s">
        <v>4219</v>
      </c>
      <c r="E6976" s="68" t="s">
        <v>4219</v>
      </c>
      <c r="F6976" s="68"/>
      <c r="G6976" s="48"/>
      <c r="H6976" s="22"/>
    </row>
    <row r="6977" spans="1:8" s="25" customFormat="1" ht="143.25" customHeight="1">
      <c r="A6977" s="44">
        <v>31780</v>
      </c>
      <c r="B6977" s="65" t="s">
        <v>12384</v>
      </c>
      <c r="C6977" s="89" t="s">
        <v>12399</v>
      </c>
      <c r="D6977" s="68" t="s">
        <v>4219</v>
      </c>
      <c r="E6977" s="68" t="s">
        <v>4219</v>
      </c>
      <c r="F6977" s="68"/>
      <c r="G6977" s="48"/>
      <c r="H6977" s="22"/>
    </row>
    <row r="6978" spans="1:8" s="25" customFormat="1" ht="143.25" customHeight="1">
      <c r="A6978" s="44">
        <v>31781</v>
      </c>
      <c r="B6978" s="65" t="s">
        <v>12277</v>
      </c>
      <c r="C6978" s="89" t="s">
        <v>12400</v>
      </c>
      <c r="D6978" s="68" t="s">
        <v>4219</v>
      </c>
      <c r="E6978" s="68" t="s">
        <v>4219</v>
      </c>
      <c r="F6978" s="68"/>
      <c r="G6978" s="48"/>
      <c r="H6978" s="22"/>
    </row>
    <row r="6979" spans="1:8" s="25" customFormat="1" ht="143.25" customHeight="1">
      <c r="A6979" s="44">
        <v>31782</v>
      </c>
      <c r="B6979" s="65" t="s">
        <v>12384</v>
      </c>
      <c r="C6979" s="89" t="s">
        <v>12401</v>
      </c>
      <c r="D6979" s="68" t="s">
        <v>4219</v>
      </c>
      <c r="E6979" s="68" t="s">
        <v>4219</v>
      </c>
      <c r="F6979" s="68"/>
      <c r="G6979" s="48"/>
      <c r="H6979" s="22"/>
    </row>
    <row r="6980" spans="1:8" s="25" customFormat="1" ht="143.25" customHeight="1">
      <c r="A6980" s="44">
        <v>31783</v>
      </c>
      <c r="B6980" s="65" t="s">
        <v>12277</v>
      </c>
      <c r="C6980" s="89" t="s">
        <v>12483</v>
      </c>
      <c r="D6980" s="68" t="s">
        <v>4219</v>
      </c>
      <c r="E6980" s="68" t="s">
        <v>4219</v>
      </c>
      <c r="F6980" s="68"/>
      <c r="G6980" s="48"/>
      <c r="H6980" s="22"/>
    </row>
    <row r="6981" spans="1:8" s="25" customFormat="1" ht="143.25" customHeight="1">
      <c r="A6981" s="44">
        <v>31784</v>
      </c>
      <c r="B6981" s="65" t="s">
        <v>12402</v>
      </c>
      <c r="C6981" s="89" t="s">
        <v>12403</v>
      </c>
      <c r="D6981" s="68" t="s">
        <v>4219</v>
      </c>
      <c r="E6981" s="68" t="s">
        <v>4219</v>
      </c>
      <c r="F6981" s="68"/>
      <c r="G6981" s="48"/>
      <c r="H6981" s="22"/>
    </row>
    <row r="6982" spans="1:8" s="25" customFormat="1" ht="143.25" customHeight="1">
      <c r="A6982" s="44">
        <v>31785</v>
      </c>
      <c r="B6982" s="65" t="s">
        <v>12277</v>
      </c>
      <c r="C6982" s="89" t="s">
        <v>12381</v>
      </c>
      <c r="D6982" s="68" t="s">
        <v>4219</v>
      </c>
      <c r="E6982" s="68" t="s">
        <v>4219</v>
      </c>
      <c r="F6982" s="68"/>
      <c r="G6982" s="48"/>
      <c r="H6982" s="22"/>
    </row>
    <row r="6983" spans="1:8" s="25" customFormat="1" ht="143.25" customHeight="1">
      <c r="A6983" s="44">
        <v>31786</v>
      </c>
      <c r="B6983" s="65" t="s">
        <v>12384</v>
      </c>
      <c r="C6983" s="89" t="s">
        <v>12381</v>
      </c>
      <c r="D6983" s="68" t="s">
        <v>4219</v>
      </c>
      <c r="E6983" s="68" t="s">
        <v>4219</v>
      </c>
      <c r="F6983" s="68"/>
      <c r="G6983" s="48"/>
      <c r="H6983" s="22"/>
    </row>
    <row r="6984" spans="1:8" s="25" customFormat="1" ht="143.25" customHeight="1">
      <c r="A6984" s="44">
        <v>31787</v>
      </c>
      <c r="B6984" s="65" t="s">
        <v>12405</v>
      </c>
      <c r="C6984" s="89" t="s">
        <v>12381</v>
      </c>
      <c r="D6984" s="68" t="s">
        <v>4219</v>
      </c>
      <c r="E6984" s="68" t="s">
        <v>4219</v>
      </c>
      <c r="F6984" s="68"/>
      <c r="G6984" s="48"/>
      <c r="H6984" s="22"/>
    </row>
    <row r="6985" spans="1:8" s="25" customFormat="1" ht="143.25" customHeight="1">
      <c r="A6985" s="44">
        <v>31788</v>
      </c>
      <c r="B6985" s="65" t="s">
        <v>12402</v>
      </c>
      <c r="C6985" s="89" t="s">
        <v>12404</v>
      </c>
      <c r="D6985" s="68" t="s">
        <v>4219</v>
      </c>
      <c r="E6985" s="68" t="s">
        <v>4219</v>
      </c>
      <c r="F6985" s="68"/>
      <c r="G6985" s="48"/>
      <c r="H6985" s="22"/>
    </row>
    <row r="6986" spans="1:8" s="25" customFormat="1" ht="143.25" customHeight="1">
      <c r="A6986" s="44">
        <v>31789</v>
      </c>
      <c r="B6986" s="65" t="s">
        <v>12405</v>
      </c>
      <c r="C6986" s="89" t="s">
        <v>12406</v>
      </c>
      <c r="D6986" s="68" t="s">
        <v>4219</v>
      </c>
      <c r="E6986" s="68" t="s">
        <v>4219</v>
      </c>
      <c r="F6986" s="68"/>
      <c r="G6986" s="48"/>
      <c r="H6986" s="22"/>
    </row>
    <row r="6987" spans="1:8" s="25" customFormat="1" ht="143.25" customHeight="1">
      <c r="A6987" s="44">
        <v>31790</v>
      </c>
      <c r="B6987" s="65" t="s">
        <v>12402</v>
      </c>
      <c r="C6987" s="89" t="s">
        <v>12484</v>
      </c>
      <c r="D6987" s="68" t="s">
        <v>4219</v>
      </c>
      <c r="E6987" s="68" t="s">
        <v>4219</v>
      </c>
      <c r="F6987" s="68"/>
      <c r="G6987" s="48"/>
      <c r="H6987" s="22"/>
    </row>
    <row r="6988" spans="1:8" s="25" customFormat="1" ht="143.25" customHeight="1">
      <c r="A6988" s="44">
        <v>31791</v>
      </c>
      <c r="B6988" s="65" t="s">
        <v>12405</v>
      </c>
      <c r="C6988" s="89" t="s">
        <v>12407</v>
      </c>
      <c r="D6988" s="68" t="s">
        <v>4219</v>
      </c>
      <c r="E6988" s="68" t="s">
        <v>4219</v>
      </c>
      <c r="F6988" s="68"/>
      <c r="G6988" s="48"/>
      <c r="H6988" s="22"/>
    </row>
    <row r="6989" spans="1:8" s="25" customFormat="1" ht="143.25" customHeight="1">
      <c r="A6989" s="44">
        <v>31792</v>
      </c>
      <c r="B6989" s="65" t="s">
        <v>12402</v>
      </c>
      <c r="C6989" s="89" t="s">
        <v>12408</v>
      </c>
      <c r="D6989" s="68" t="s">
        <v>4219</v>
      </c>
      <c r="E6989" s="68" t="s">
        <v>4219</v>
      </c>
      <c r="F6989" s="68"/>
      <c r="G6989" s="48"/>
      <c r="H6989" s="22"/>
    </row>
    <row r="6990" spans="1:8" s="25" customFormat="1" ht="143.25" customHeight="1">
      <c r="A6990" s="44">
        <v>31793</v>
      </c>
      <c r="B6990" s="65" t="s">
        <v>12384</v>
      </c>
      <c r="C6990" s="89" t="s">
        <v>12477</v>
      </c>
      <c r="D6990" s="68" t="s">
        <v>4219</v>
      </c>
      <c r="E6990" s="68" t="s">
        <v>4219</v>
      </c>
      <c r="F6990" s="68"/>
      <c r="G6990" s="48"/>
      <c r="H6990" s="22"/>
    </row>
    <row r="6991" spans="1:8" s="25" customFormat="1" ht="143.25" customHeight="1">
      <c r="A6991" s="44">
        <v>31794</v>
      </c>
      <c r="B6991" s="65" t="s">
        <v>12277</v>
      </c>
      <c r="C6991" s="89" t="s">
        <v>12485</v>
      </c>
      <c r="D6991" s="68" t="s">
        <v>4219</v>
      </c>
      <c r="E6991" s="68" t="s">
        <v>4219</v>
      </c>
      <c r="F6991" s="68"/>
      <c r="G6991" s="48"/>
      <c r="H6991" s="22"/>
    </row>
    <row r="6992" spans="1:8" s="25" customFormat="1" ht="143.25" customHeight="1">
      <c r="A6992" s="44">
        <v>31795</v>
      </c>
      <c r="B6992" s="65" t="s">
        <v>12402</v>
      </c>
      <c r="C6992" s="89" t="s">
        <v>12409</v>
      </c>
      <c r="D6992" s="68" t="s">
        <v>4219</v>
      </c>
      <c r="E6992" s="68" t="s">
        <v>4219</v>
      </c>
      <c r="F6992" s="68"/>
      <c r="G6992" s="48"/>
      <c r="H6992" s="22"/>
    </row>
    <row r="6993" spans="1:8" s="25" customFormat="1" ht="143.25" customHeight="1">
      <c r="A6993" s="44">
        <v>31796</v>
      </c>
      <c r="B6993" s="65" t="s">
        <v>4243</v>
      </c>
      <c r="C6993" s="89" t="s">
        <v>12410</v>
      </c>
      <c r="D6993" s="68" t="s">
        <v>4219</v>
      </c>
      <c r="E6993" s="68" t="s">
        <v>4219</v>
      </c>
      <c r="F6993" s="68"/>
      <c r="G6993" s="48"/>
      <c r="H6993" s="22"/>
    </row>
    <row r="6994" spans="1:8" s="25" customFormat="1" ht="143.25" customHeight="1">
      <c r="A6994" s="44">
        <v>31797</v>
      </c>
      <c r="B6994" s="65" t="s">
        <v>12402</v>
      </c>
      <c r="C6994" s="89" t="s">
        <v>12411</v>
      </c>
      <c r="D6994" s="68" t="s">
        <v>4219</v>
      </c>
      <c r="E6994" s="68" t="s">
        <v>4219</v>
      </c>
      <c r="F6994" s="68"/>
      <c r="G6994" s="48"/>
      <c r="H6994" s="22"/>
    </row>
    <row r="6995" spans="1:8" s="25" customFormat="1" ht="143.25" customHeight="1">
      <c r="A6995" s="44">
        <v>31798</v>
      </c>
      <c r="B6995" s="65" t="s">
        <v>12277</v>
      </c>
      <c r="C6995" s="89" t="s">
        <v>12412</v>
      </c>
      <c r="D6995" s="68" t="s">
        <v>4219</v>
      </c>
      <c r="E6995" s="68" t="s">
        <v>4219</v>
      </c>
      <c r="F6995" s="68"/>
      <c r="G6995" s="48"/>
      <c r="H6995" s="22"/>
    </row>
    <row r="6996" spans="1:8" s="25" customFormat="1" ht="143.25" customHeight="1">
      <c r="A6996" s="44">
        <v>31799</v>
      </c>
      <c r="B6996" s="65" t="s">
        <v>12277</v>
      </c>
      <c r="C6996" s="89" t="s">
        <v>12487</v>
      </c>
      <c r="D6996" s="68" t="s">
        <v>12486</v>
      </c>
      <c r="E6996" s="68" t="s">
        <v>4219</v>
      </c>
      <c r="F6996" s="68"/>
      <c r="G6996" s="48"/>
      <c r="H6996" s="22"/>
    </row>
    <row r="6997" spans="1:8" s="25" customFormat="1" ht="143.25" customHeight="1">
      <c r="A6997" s="44">
        <v>31800</v>
      </c>
      <c r="B6997" s="65" t="s">
        <v>12402</v>
      </c>
      <c r="C6997" s="89" t="s">
        <v>12413</v>
      </c>
      <c r="D6997" s="68" t="s">
        <v>12379</v>
      </c>
      <c r="E6997" s="68" t="s">
        <v>4219</v>
      </c>
      <c r="F6997" s="68"/>
      <c r="G6997" s="48"/>
      <c r="H6997" s="22"/>
    </row>
    <row r="6998" spans="1:8" s="25" customFormat="1" ht="143.25" customHeight="1">
      <c r="A6998" s="44">
        <v>31801</v>
      </c>
      <c r="B6998" s="65" t="s">
        <v>12367</v>
      </c>
      <c r="C6998" s="89" t="s">
        <v>12478</v>
      </c>
      <c r="D6998" s="68" t="s">
        <v>4219</v>
      </c>
      <c r="E6998" s="68" t="s">
        <v>4219</v>
      </c>
      <c r="F6998" s="68"/>
      <c r="G6998" s="48"/>
      <c r="H6998" s="22"/>
    </row>
    <row r="6999" spans="1:8" s="25" customFormat="1" ht="143.25" customHeight="1">
      <c r="A6999" s="44">
        <v>31802</v>
      </c>
      <c r="B6999" s="65" t="s">
        <v>12402</v>
      </c>
      <c r="C6999" s="89" t="s">
        <v>12479</v>
      </c>
      <c r="D6999" s="68" t="s">
        <v>12364</v>
      </c>
      <c r="E6999" s="68" t="s">
        <v>4219</v>
      </c>
      <c r="F6999" s="68"/>
      <c r="G6999" s="48"/>
      <c r="H6999" s="22"/>
    </row>
    <row r="7000" spans="1:8" s="25" customFormat="1" ht="143.25" customHeight="1">
      <c r="A7000" s="44">
        <v>31803</v>
      </c>
      <c r="B7000" s="65" t="s">
        <v>12367</v>
      </c>
      <c r="C7000" s="89" t="s">
        <v>12414</v>
      </c>
      <c r="D7000" s="68" t="s">
        <v>4219</v>
      </c>
      <c r="E7000" s="68" t="s">
        <v>4219</v>
      </c>
      <c r="F7000" s="68"/>
      <c r="G7000" s="48"/>
      <c r="H7000" s="22"/>
    </row>
    <row r="7001" spans="1:8" s="25" customFormat="1" ht="143.25" customHeight="1">
      <c r="A7001" s="44">
        <v>31804</v>
      </c>
      <c r="B7001" s="65" t="s">
        <v>12402</v>
      </c>
      <c r="C7001" s="89" t="s">
        <v>12507</v>
      </c>
      <c r="D7001" s="68" t="s">
        <v>12364</v>
      </c>
      <c r="E7001" s="68" t="s">
        <v>4219</v>
      </c>
      <c r="F7001" s="68"/>
      <c r="G7001" s="48"/>
      <c r="H7001" s="22"/>
    </row>
    <row r="7002" spans="1:8" s="25" customFormat="1" ht="143.25" customHeight="1">
      <c r="A7002" s="44">
        <v>31805</v>
      </c>
      <c r="B7002" s="65" t="s">
        <v>12367</v>
      </c>
      <c r="C7002" s="89" t="s">
        <v>12506</v>
      </c>
      <c r="D7002" s="68" t="s">
        <v>12364</v>
      </c>
      <c r="E7002" s="68" t="s">
        <v>4219</v>
      </c>
      <c r="F7002" s="68"/>
      <c r="G7002" s="48"/>
      <c r="H7002" s="22"/>
    </row>
    <row r="7003" spans="1:8" s="25" customFormat="1" ht="143.25" customHeight="1">
      <c r="A7003" s="44">
        <v>31806</v>
      </c>
      <c r="B7003" s="65" t="s">
        <v>12402</v>
      </c>
      <c r="C7003" s="89" t="s">
        <v>12416</v>
      </c>
      <c r="D7003" s="68" t="s">
        <v>12364</v>
      </c>
      <c r="E7003" s="68" t="s">
        <v>4219</v>
      </c>
      <c r="F7003" s="68"/>
      <c r="G7003" s="48"/>
      <c r="H7003" s="22"/>
    </row>
    <row r="7004" spans="1:8" s="25" customFormat="1" ht="143.25" customHeight="1">
      <c r="A7004" s="44">
        <v>31807</v>
      </c>
      <c r="B7004" s="65" t="s">
        <v>12415</v>
      </c>
      <c r="C7004" s="89" t="s">
        <v>12508</v>
      </c>
      <c r="D7004" s="68" t="s">
        <v>12364</v>
      </c>
      <c r="E7004" s="68" t="s">
        <v>4219</v>
      </c>
      <c r="F7004" s="68"/>
      <c r="G7004" s="48"/>
      <c r="H7004" s="22"/>
    </row>
    <row r="7005" spans="1:8" s="25" customFormat="1" ht="143.25" customHeight="1">
      <c r="A7005" s="44">
        <v>31808</v>
      </c>
      <c r="B7005" s="65" t="s">
        <v>3839</v>
      </c>
      <c r="C7005" s="89" t="s">
        <v>12480</v>
      </c>
      <c r="D7005" s="68" t="s">
        <v>12364</v>
      </c>
      <c r="E7005" s="68" t="s">
        <v>4219</v>
      </c>
      <c r="F7005" s="68"/>
      <c r="G7005" s="48"/>
      <c r="H7005" s="22"/>
    </row>
    <row r="7006" spans="1:8" s="25" customFormat="1" ht="143.25" customHeight="1">
      <c r="A7006" s="44">
        <v>31809</v>
      </c>
      <c r="B7006" s="65" t="s">
        <v>12367</v>
      </c>
      <c r="C7006" s="89" t="s">
        <v>12488</v>
      </c>
      <c r="D7006" s="68" t="s">
        <v>12364</v>
      </c>
      <c r="E7006" s="68" t="s">
        <v>4219</v>
      </c>
      <c r="F7006" s="68"/>
      <c r="G7006" s="48"/>
      <c r="H7006" s="22"/>
    </row>
    <row r="7007" spans="1:8" s="25" customFormat="1" ht="143.25" customHeight="1">
      <c r="A7007" s="44">
        <v>31810</v>
      </c>
      <c r="B7007" s="65" t="s">
        <v>3839</v>
      </c>
      <c r="C7007" s="89" t="s">
        <v>12482</v>
      </c>
      <c r="D7007" s="68" t="s">
        <v>12364</v>
      </c>
      <c r="E7007" s="68" t="s">
        <v>4219</v>
      </c>
      <c r="F7007" s="68"/>
      <c r="G7007" s="48"/>
      <c r="H7007" s="22"/>
    </row>
    <row r="7008" spans="1:8" s="25" customFormat="1" ht="143.25" customHeight="1">
      <c r="A7008" s="44">
        <v>31811</v>
      </c>
      <c r="B7008" s="65" t="s">
        <v>12402</v>
      </c>
      <c r="C7008" s="89" t="s">
        <v>12417</v>
      </c>
      <c r="D7008" s="68" t="s">
        <v>12364</v>
      </c>
      <c r="E7008" s="68" t="s">
        <v>4219</v>
      </c>
      <c r="F7008" s="68"/>
      <c r="G7008" s="48"/>
      <c r="H7008" s="22"/>
    </row>
    <row r="7009" spans="1:8" s="25" customFormat="1" ht="143.25" customHeight="1">
      <c r="A7009" s="44">
        <v>31812</v>
      </c>
      <c r="B7009" s="65" t="s">
        <v>12384</v>
      </c>
      <c r="C7009" s="89" t="s">
        <v>12481</v>
      </c>
      <c r="D7009" s="68" t="s">
        <v>12364</v>
      </c>
      <c r="E7009" s="68" t="s">
        <v>4219</v>
      </c>
      <c r="F7009" s="68"/>
      <c r="G7009" s="48"/>
      <c r="H7009" s="22"/>
    </row>
    <row r="7010" spans="1:8" s="25" customFormat="1" ht="143.25" customHeight="1">
      <c r="A7010" s="44">
        <v>31813</v>
      </c>
      <c r="B7010" s="65" t="s">
        <v>12402</v>
      </c>
      <c r="C7010" s="89" t="s">
        <v>12418</v>
      </c>
      <c r="D7010" s="68" t="s">
        <v>12364</v>
      </c>
      <c r="E7010" s="68" t="s">
        <v>4219</v>
      </c>
      <c r="F7010" s="68"/>
      <c r="G7010" s="48"/>
      <c r="H7010" s="22"/>
    </row>
    <row r="7011" spans="1:8" s="25" customFormat="1" ht="143.25" customHeight="1">
      <c r="A7011" s="44">
        <v>31814</v>
      </c>
      <c r="B7011" s="65" t="s">
        <v>12384</v>
      </c>
      <c r="C7011" s="89" t="s">
        <v>12419</v>
      </c>
      <c r="D7011" s="68" t="s">
        <v>12371</v>
      </c>
      <c r="E7011" s="68" t="s">
        <v>4219</v>
      </c>
      <c r="F7011" s="68"/>
      <c r="G7011" s="48"/>
      <c r="H7011" s="22"/>
    </row>
    <row r="7012" spans="1:8" s="25" customFormat="1" ht="143.25" customHeight="1">
      <c r="A7012" s="44">
        <v>31900</v>
      </c>
      <c r="B7012" s="65" t="s">
        <v>12402</v>
      </c>
      <c r="C7012" s="89" t="s">
        <v>12964</v>
      </c>
      <c r="D7012" s="68" t="s">
        <v>12364</v>
      </c>
      <c r="E7012" s="68" t="s">
        <v>4219</v>
      </c>
      <c r="F7012" s="68"/>
      <c r="G7012" s="48"/>
      <c r="H7012" s="22"/>
    </row>
    <row r="7013" spans="1:8" s="25" customFormat="1" ht="143.25" customHeight="1">
      <c r="A7013" s="44">
        <v>31901</v>
      </c>
      <c r="B7013" s="65" t="s">
        <v>4022</v>
      </c>
      <c r="C7013" s="89" t="s">
        <v>12489</v>
      </c>
      <c r="D7013" s="68" t="s">
        <v>12440</v>
      </c>
      <c r="E7013" s="68" t="s">
        <v>4219</v>
      </c>
      <c r="F7013" s="68"/>
      <c r="G7013" s="48"/>
      <c r="H7013" s="22"/>
    </row>
    <row r="7014" spans="1:8" s="25" customFormat="1" ht="143.25" customHeight="1">
      <c r="A7014" s="44">
        <v>31902</v>
      </c>
      <c r="B7014" s="65" t="s">
        <v>12402</v>
      </c>
      <c r="C7014" s="89" t="s">
        <v>12439</v>
      </c>
      <c r="D7014" s="68" t="s">
        <v>12364</v>
      </c>
      <c r="E7014" s="68" t="s">
        <v>4219</v>
      </c>
      <c r="F7014" s="68"/>
      <c r="G7014" s="48"/>
      <c r="H7014" s="22"/>
    </row>
    <row r="7015" spans="1:8" s="25" customFormat="1" ht="143.25" customHeight="1">
      <c r="A7015" s="44">
        <v>31903</v>
      </c>
      <c r="B7015" s="65" t="s">
        <v>4022</v>
      </c>
      <c r="C7015" s="89" t="s">
        <v>12421</v>
      </c>
      <c r="D7015" s="68" t="s">
        <v>12440</v>
      </c>
      <c r="E7015" s="68" t="s">
        <v>4219</v>
      </c>
      <c r="F7015" s="68"/>
      <c r="G7015" s="48"/>
      <c r="H7015" s="22"/>
    </row>
    <row r="7016" spans="1:8" s="25" customFormat="1" ht="143.25" customHeight="1">
      <c r="A7016" s="44">
        <v>31904</v>
      </c>
      <c r="B7016" s="65" t="s">
        <v>12402</v>
      </c>
      <c r="C7016" s="89" t="s">
        <v>12420</v>
      </c>
      <c r="D7016" s="68" t="s">
        <v>12364</v>
      </c>
      <c r="E7016" s="68" t="s">
        <v>4219</v>
      </c>
      <c r="F7016" s="68"/>
      <c r="G7016" s="48"/>
      <c r="H7016" s="22"/>
    </row>
    <row r="7017" spans="1:8" s="25" customFormat="1" ht="143.25" customHeight="1">
      <c r="A7017" s="44">
        <v>31905</v>
      </c>
      <c r="B7017" s="65" t="s">
        <v>4022</v>
      </c>
      <c r="C7017" s="89" t="s">
        <v>12422</v>
      </c>
      <c r="D7017" s="68" t="s">
        <v>12440</v>
      </c>
      <c r="E7017" s="68" t="s">
        <v>4219</v>
      </c>
      <c r="F7017" s="68"/>
      <c r="G7017" s="48"/>
      <c r="H7017" s="22"/>
    </row>
    <row r="7018" spans="1:8" s="25" customFormat="1" ht="143.25" customHeight="1">
      <c r="A7018" s="44">
        <v>31906</v>
      </c>
      <c r="B7018" s="65" t="s">
        <v>12423</v>
      </c>
      <c r="C7018" s="89" t="s">
        <v>12424</v>
      </c>
      <c r="D7018" s="68" t="s">
        <v>12364</v>
      </c>
      <c r="E7018" s="68" t="s">
        <v>4219</v>
      </c>
      <c r="F7018" s="68"/>
      <c r="G7018" s="48"/>
      <c r="H7018" s="22"/>
    </row>
    <row r="7019" spans="1:8" s="25" customFormat="1" ht="143.25" customHeight="1">
      <c r="A7019" s="44">
        <v>31907</v>
      </c>
      <c r="B7019" s="65" t="s">
        <v>12402</v>
      </c>
      <c r="C7019" s="89" t="s">
        <v>12425</v>
      </c>
      <c r="D7019" s="68" t="s">
        <v>12364</v>
      </c>
      <c r="E7019" s="68" t="s">
        <v>4219</v>
      </c>
      <c r="F7019" s="68"/>
      <c r="G7019" s="48"/>
      <c r="H7019" s="22"/>
    </row>
    <row r="7020" spans="1:8" s="25" customFormat="1" ht="143.25" customHeight="1">
      <c r="A7020" s="44">
        <v>31908</v>
      </c>
      <c r="B7020" s="65" t="s">
        <v>12423</v>
      </c>
      <c r="C7020" s="89" t="s">
        <v>12490</v>
      </c>
      <c r="D7020" s="68" t="s">
        <v>12364</v>
      </c>
      <c r="E7020" s="68" t="s">
        <v>4219</v>
      </c>
      <c r="F7020" s="68"/>
      <c r="G7020" s="48"/>
      <c r="H7020" s="22"/>
    </row>
    <row r="7021" spans="1:8" s="25" customFormat="1" ht="143.25" customHeight="1">
      <c r="A7021" s="44">
        <v>31909</v>
      </c>
      <c r="B7021" s="65" t="s">
        <v>12402</v>
      </c>
      <c r="C7021" s="89" t="s">
        <v>12426</v>
      </c>
      <c r="D7021" s="68" t="s">
        <v>12364</v>
      </c>
      <c r="E7021" s="68" t="s">
        <v>4219</v>
      </c>
      <c r="F7021" s="68"/>
      <c r="G7021" s="48"/>
      <c r="H7021" s="22"/>
    </row>
    <row r="7022" spans="1:8" s="25" customFormat="1" ht="143.25" customHeight="1">
      <c r="A7022" s="44">
        <v>31910</v>
      </c>
      <c r="B7022" s="65" t="s">
        <v>12423</v>
      </c>
      <c r="C7022" s="89" t="s">
        <v>12427</v>
      </c>
      <c r="D7022" s="68" t="s">
        <v>12364</v>
      </c>
      <c r="E7022" s="68" t="s">
        <v>4219</v>
      </c>
      <c r="F7022" s="68"/>
      <c r="G7022" s="48"/>
      <c r="H7022" s="22"/>
    </row>
    <row r="7023" spans="1:8" s="25" customFormat="1" ht="143.25" customHeight="1">
      <c r="A7023" s="44">
        <v>31911</v>
      </c>
      <c r="B7023" s="65" t="s">
        <v>12402</v>
      </c>
      <c r="C7023" s="89" t="s">
        <v>12441</v>
      </c>
      <c r="D7023" s="68" t="s">
        <v>12364</v>
      </c>
      <c r="E7023" s="68" t="s">
        <v>4219</v>
      </c>
      <c r="F7023" s="68"/>
      <c r="G7023" s="48"/>
      <c r="H7023" s="22"/>
    </row>
    <row r="7024" spans="1:8" s="25" customFormat="1" ht="143.25" customHeight="1">
      <c r="A7024" s="44">
        <v>31912</v>
      </c>
      <c r="B7024" s="65" t="s">
        <v>12423</v>
      </c>
      <c r="C7024" s="89" t="s">
        <v>12434</v>
      </c>
      <c r="D7024" s="68" t="s">
        <v>12364</v>
      </c>
      <c r="E7024" s="68" t="s">
        <v>4219</v>
      </c>
      <c r="F7024" s="68"/>
      <c r="G7024" s="48"/>
      <c r="H7024" s="22"/>
    </row>
    <row r="7025" spans="1:8" s="25" customFormat="1" ht="143.25" customHeight="1">
      <c r="A7025" s="44">
        <v>31913</v>
      </c>
      <c r="B7025" s="65" t="s">
        <v>12402</v>
      </c>
      <c r="C7025" s="89" t="s">
        <v>12428</v>
      </c>
      <c r="D7025" s="68" t="s">
        <v>12364</v>
      </c>
      <c r="E7025" s="68" t="s">
        <v>4219</v>
      </c>
      <c r="F7025" s="68"/>
      <c r="G7025" s="48"/>
      <c r="H7025" s="22"/>
    </row>
    <row r="7026" spans="1:8" s="25" customFormat="1" ht="143.25" customHeight="1">
      <c r="A7026" s="44">
        <v>31914</v>
      </c>
      <c r="B7026" s="65" t="s">
        <v>12423</v>
      </c>
      <c r="C7026" s="89" t="s">
        <v>12429</v>
      </c>
      <c r="D7026" s="68" t="s">
        <v>12364</v>
      </c>
      <c r="E7026" s="68" t="s">
        <v>4219</v>
      </c>
      <c r="F7026" s="68"/>
      <c r="G7026" s="48"/>
      <c r="H7026" s="22"/>
    </row>
    <row r="7027" spans="1:8" s="25" customFormat="1" ht="143.25" customHeight="1">
      <c r="A7027" s="44">
        <v>31915</v>
      </c>
      <c r="B7027" s="65" t="s">
        <v>12402</v>
      </c>
      <c r="C7027" s="89" t="s">
        <v>12430</v>
      </c>
      <c r="D7027" s="68" t="s">
        <v>12364</v>
      </c>
      <c r="E7027" s="68" t="s">
        <v>4219</v>
      </c>
      <c r="F7027" s="68"/>
      <c r="G7027" s="48"/>
      <c r="H7027" s="22"/>
    </row>
    <row r="7028" spans="1:8" s="25" customFormat="1" ht="143.25" customHeight="1">
      <c r="A7028" s="44">
        <v>31916</v>
      </c>
      <c r="B7028" s="65" t="s">
        <v>12423</v>
      </c>
      <c r="C7028" s="89" t="s">
        <v>12431</v>
      </c>
      <c r="D7028" s="68" t="s">
        <v>12364</v>
      </c>
      <c r="E7028" s="68" t="s">
        <v>4219</v>
      </c>
      <c r="F7028" s="68"/>
      <c r="G7028" s="48"/>
      <c r="H7028" s="22"/>
    </row>
    <row r="7029" spans="1:8" s="25" customFormat="1" ht="143.25" customHeight="1">
      <c r="A7029" s="44">
        <v>31917</v>
      </c>
      <c r="B7029" s="65" t="s">
        <v>12402</v>
      </c>
      <c r="C7029" s="89" t="s">
        <v>12432</v>
      </c>
      <c r="D7029" s="68" t="s">
        <v>12364</v>
      </c>
      <c r="E7029" s="68" t="s">
        <v>4219</v>
      </c>
      <c r="F7029" s="68"/>
      <c r="G7029" s="48"/>
      <c r="H7029" s="22"/>
    </row>
    <row r="7030" spans="1:8" s="25" customFormat="1" ht="143.25" customHeight="1">
      <c r="A7030" s="44">
        <v>31918</v>
      </c>
      <c r="B7030" s="65" t="s">
        <v>12423</v>
      </c>
      <c r="C7030" s="89" t="s">
        <v>12433</v>
      </c>
      <c r="D7030" s="68" t="s">
        <v>12364</v>
      </c>
      <c r="E7030" s="68" t="s">
        <v>4219</v>
      </c>
      <c r="F7030" s="68"/>
      <c r="G7030" s="48"/>
      <c r="H7030" s="22"/>
    </row>
    <row r="7031" spans="1:8" s="25" customFormat="1" ht="143.25" customHeight="1">
      <c r="A7031" s="44">
        <v>31919</v>
      </c>
      <c r="B7031" s="65" t="s">
        <v>12402</v>
      </c>
      <c r="C7031" s="89" t="s">
        <v>12442</v>
      </c>
      <c r="D7031" s="68" t="s">
        <v>12364</v>
      </c>
      <c r="E7031" s="68" t="s">
        <v>4219</v>
      </c>
      <c r="F7031" s="68"/>
      <c r="G7031" s="48"/>
      <c r="H7031" s="22"/>
    </row>
    <row r="7032" spans="1:8" s="25" customFormat="1" ht="143.25" customHeight="1">
      <c r="A7032" s="44">
        <v>31920</v>
      </c>
      <c r="B7032" s="65" t="s">
        <v>12423</v>
      </c>
      <c r="C7032" s="89" t="s">
        <v>12435</v>
      </c>
      <c r="D7032" s="68" t="s">
        <v>12364</v>
      </c>
      <c r="E7032" s="68" t="s">
        <v>4219</v>
      </c>
      <c r="F7032" s="68"/>
      <c r="G7032" s="48"/>
      <c r="H7032" s="22"/>
    </row>
    <row r="7033" spans="1:8" s="25" customFormat="1" ht="143.25" customHeight="1">
      <c r="A7033" s="44">
        <v>31921</v>
      </c>
      <c r="B7033" s="65" t="s">
        <v>12402</v>
      </c>
      <c r="C7033" s="89" t="s">
        <v>12443</v>
      </c>
      <c r="D7033" s="68" t="s">
        <v>12364</v>
      </c>
      <c r="E7033" s="68" t="s">
        <v>4219</v>
      </c>
      <c r="F7033" s="68"/>
      <c r="G7033" s="48"/>
      <c r="H7033" s="22"/>
    </row>
    <row r="7034" spans="1:8" s="25" customFormat="1" ht="143.25" customHeight="1">
      <c r="A7034" s="44">
        <v>31922</v>
      </c>
      <c r="B7034" s="65" t="s">
        <v>12423</v>
      </c>
      <c r="C7034" s="89" t="s">
        <v>12436</v>
      </c>
      <c r="D7034" s="68" t="s">
        <v>12364</v>
      </c>
      <c r="E7034" s="68" t="s">
        <v>4219</v>
      </c>
      <c r="F7034" s="68"/>
      <c r="G7034" s="48"/>
      <c r="H7034" s="22"/>
    </row>
    <row r="7035" spans="1:8" s="25" customFormat="1" ht="143.25" customHeight="1">
      <c r="A7035" s="44">
        <v>31923</v>
      </c>
      <c r="B7035" s="65" t="s">
        <v>12402</v>
      </c>
      <c r="C7035" s="89" t="s">
        <v>12492</v>
      </c>
      <c r="D7035" s="68" t="s">
        <v>12364</v>
      </c>
      <c r="E7035" s="68" t="s">
        <v>4219</v>
      </c>
      <c r="F7035" s="68"/>
      <c r="G7035" s="48"/>
      <c r="H7035" s="22"/>
    </row>
    <row r="7036" spans="1:8" s="25" customFormat="1" ht="143.25" customHeight="1">
      <c r="A7036" s="44">
        <v>31924</v>
      </c>
      <c r="B7036" s="65" t="s">
        <v>12423</v>
      </c>
      <c r="C7036" s="89" t="s">
        <v>12444</v>
      </c>
      <c r="D7036" s="68" t="s">
        <v>12364</v>
      </c>
      <c r="E7036" s="68" t="s">
        <v>4219</v>
      </c>
      <c r="F7036" s="68"/>
      <c r="G7036" s="48"/>
      <c r="H7036" s="22"/>
    </row>
    <row r="7037" spans="1:8" s="25" customFormat="1" ht="143.25" customHeight="1">
      <c r="A7037" s="44">
        <v>31925</v>
      </c>
      <c r="B7037" s="65" t="s">
        <v>12402</v>
      </c>
      <c r="C7037" s="89" t="s">
        <v>12437</v>
      </c>
      <c r="D7037" s="68" t="s">
        <v>12364</v>
      </c>
      <c r="E7037" s="68" t="s">
        <v>4219</v>
      </c>
      <c r="F7037" s="68"/>
      <c r="G7037" s="48"/>
      <c r="H7037" s="22"/>
    </row>
    <row r="7038" spans="1:8" s="25" customFormat="1" ht="143.25" customHeight="1">
      <c r="A7038" s="44">
        <v>31926</v>
      </c>
      <c r="B7038" s="65" t="s">
        <v>12423</v>
      </c>
      <c r="C7038" s="89" t="s">
        <v>12445</v>
      </c>
      <c r="D7038" s="68" t="s">
        <v>12364</v>
      </c>
      <c r="E7038" s="68" t="s">
        <v>4219</v>
      </c>
      <c r="F7038" s="68"/>
      <c r="G7038" s="48"/>
      <c r="H7038" s="22"/>
    </row>
    <row r="7039" spans="1:8" s="25" customFormat="1" ht="143.25" customHeight="1">
      <c r="A7039" s="44">
        <v>31927</v>
      </c>
      <c r="B7039" s="65" t="s">
        <v>12402</v>
      </c>
      <c r="C7039" s="89" t="s">
        <v>12438</v>
      </c>
      <c r="D7039" s="68" t="s">
        <v>12364</v>
      </c>
      <c r="E7039" s="68" t="s">
        <v>4219</v>
      </c>
      <c r="F7039" s="68"/>
      <c r="G7039" s="48"/>
      <c r="H7039" s="22"/>
    </row>
    <row r="7040" spans="1:8" s="25" customFormat="1" ht="143.25" customHeight="1">
      <c r="A7040" s="44">
        <v>31928</v>
      </c>
      <c r="B7040" s="65" t="s">
        <v>12423</v>
      </c>
      <c r="C7040" s="89" t="s">
        <v>12493</v>
      </c>
      <c r="D7040" s="68" t="s">
        <v>12371</v>
      </c>
      <c r="E7040" s="68" t="s">
        <v>4219</v>
      </c>
      <c r="F7040" s="68"/>
      <c r="G7040" s="48"/>
      <c r="H7040" s="22"/>
    </row>
    <row r="7041" spans="1:8" s="25" customFormat="1" ht="143.25" customHeight="1">
      <c r="A7041" s="44">
        <v>32000</v>
      </c>
      <c r="B7041" s="65" t="s">
        <v>12402</v>
      </c>
      <c r="C7041" s="89" t="s">
        <v>12509</v>
      </c>
      <c r="D7041" s="68" t="s">
        <v>4823</v>
      </c>
      <c r="E7041" s="68" t="s">
        <v>4219</v>
      </c>
      <c r="F7041" s="68"/>
      <c r="G7041" s="48"/>
      <c r="H7041" s="22"/>
    </row>
    <row r="7042" spans="1:8" s="25" customFormat="1" ht="143.25" customHeight="1">
      <c r="A7042" s="44">
        <v>32001</v>
      </c>
      <c r="B7042" s="65" t="s">
        <v>12510</v>
      </c>
      <c r="C7042" s="89" t="s">
        <v>12537</v>
      </c>
      <c r="D7042" s="68" t="s">
        <v>4823</v>
      </c>
      <c r="E7042" s="68" t="s">
        <v>4219</v>
      </c>
      <c r="F7042" s="68"/>
      <c r="G7042" s="48"/>
      <c r="H7042" s="22"/>
    </row>
    <row r="7043" spans="1:8" s="25" customFormat="1" ht="143.25" customHeight="1">
      <c r="A7043" s="44">
        <v>32002</v>
      </c>
      <c r="B7043" s="65" t="s">
        <v>12402</v>
      </c>
      <c r="C7043" s="89" t="s">
        <v>12538</v>
      </c>
      <c r="D7043" s="68" t="s">
        <v>4823</v>
      </c>
      <c r="E7043" s="68" t="s">
        <v>4219</v>
      </c>
      <c r="F7043" s="68"/>
      <c r="G7043" s="48"/>
      <c r="H7043" s="22"/>
    </row>
    <row r="7044" spans="1:8" s="25" customFormat="1" ht="143.25" customHeight="1">
      <c r="A7044" s="44">
        <v>32003</v>
      </c>
      <c r="B7044" s="65" t="s">
        <v>12510</v>
      </c>
      <c r="C7044" s="89" t="s">
        <v>12539</v>
      </c>
      <c r="D7044" s="68" t="s">
        <v>4823</v>
      </c>
      <c r="E7044" s="68" t="s">
        <v>4219</v>
      </c>
      <c r="F7044" s="68"/>
      <c r="G7044" s="48"/>
      <c r="H7044" s="22"/>
    </row>
    <row r="7045" spans="1:8" s="25" customFormat="1" ht="143.25" customHeight="1">
      <c r="A7045" s="44">
        <v>32004</v>
      </c>
      <c r="B7045" s="65" t="s">
        <v>12402</v>
      </c>
      <c r="C7045" s="89" t="s">
        <v>12540</v>
      </c>
      <c r="D7045" s="68" t="s">
        <v>4823</v>
      </c>
      <c r="E7045" s="68" t="s">
        <v>4219</v>
      </c>
      <c r="F7045" s="68"/>
      <c r="G7045" s="48"/>
      <c r="H7045" s="22"/>
    </row>
    <row r="7046" spans="1:8" s="25" customFormat="1" ht="143.25" customHeight="1">
      <c r="A7046" s="44">
        <v>32005</v>
      </c>
      <c r="B7046" s="65" t="s">
        <v>12510</v>
      </c>
      <c r="C7046" s="89" t="s">
        <v>12511</v>
      </c>
      <c r="D7046" s="68" t="s">
        <v>4823</v>
      </c>
      <c r="E7046" s="68" t="s">
        <v>4219</v>
      </c>
      <c r="F7046" s="68"/>
      <c r="G7046" s="48"/>
      <c r="H7046" s="22"/>
    </row>
    <row r="7047" spans="1:8" s="25" customFormat="1" ht="143.25" customHeight="1">
      <c r="A7047" s="44">
        <v>32006</v>
      </c>
      <c r="B7047" s="65" t="s">
        <v>12402</v>
      </c>
      <c r="C7047" s="89" t="s">
        <v>12512</v>
      </c>
      <c r="D7047" s="68" t="s">
        <v>4823</v>
      </c>
      <c r="E7047" s="68" t="s">
        <v>4219</v>
      </c>
      <c r="F7047" s="68"/>
      <c r="G7047" s="48"/>
      <c r="H7047" s="22"/>
    </row>
    <row r="7048" spans="1:8" s="25" customFormat="1" ht="143.25" customHeight="1">
      <c r="A7048" s="44">
        <v>32007</v>
      </c>
      <c r="B7048" s="65" t="s">
        <v>12510</v>
      </c>
      <c r="C7048" s="89" t="s">
        <v>12513</v>
      </c>
      <c r="D7048" s="68" t="s">
        <v>4823</v>
      </c>
      <c r="E7048" s="68" t="s">
        <v>4219</v>
      </c>
      <c r="F7048" s="68"/>
      <c r="G7048" s="48"/>
      <c r="H7048" s="22"/>
    </row>
    <row r="7049" spans="1:8" s="25" customFormat="1" ht="143.25" customHeight="1">
      <c r="A7049" s="44">
        <v>32008</v>
      </c>
      <c r="B7049" s="65" t="s">
        <v>12402</v>
      </c>
      <c r="C7049" s="89" t="s">
        <v>12541</v>
      </c>
      <c r="D7049" s="68" t="s">
        <v>4823</v>
      </c>
      <c r="E7049" s="68" t="s">
        <v>4219</v>
      </c>
      <c r="F7049" s="68"/>
      <c r="G7049" s="48"/>
      <c r="H7049" s="22"/>
    </row>
    <row r="7050" spans="1:8" s="25" customFormat="1" ht="143.25" customHeight="1">
      <c r="A7050" s="44">
        <v>32009</v>
      </c>
      <c r="B7050" s="65" t="s">
        <v>12510</v>
      </c>
      <c r="C7050" s="89" t="s">
        <v>12542</v>
      </c>
      <c r="D7050" s="68" t="s">
        <v>4823</v>
      </c>
      <c r="E7050" s="68" t="s">
        <v>4219</v>
      </c>
      <c r="F7050" s="68"/>
      <c r="G7050" s="48"/>
      <c r="H7050" s="22"/>
    </row>
    <row r="7051" spans="1:8" s="25" customFormat="1" ht="143.25" customHeight="1">
      <c r="A7051" s="44">
        <v>32010</v>
      </c>
      <c r="B7051" s="65" t="s">
        <v>12402</v>
      </c>
      <c r="C7051" s="89" t="s">
        <v>12514</v>
      </c>
      <c r="D7051" s="68" t="s">
        <v>4823</v>
      </c>
      <c r="E7051" s="68" t="s">
        <v>4219</v>
      </c>
      <c r="F7051" s="68"/>
      <c r="G7051" s="48"/>
      <c r="H7051" s="22"/>
    </row>
    <row r="7052" spans="1:8" s="25" customFormat="1" ht="143.25" customHeight="1">
      <c r="A7052" s="44">
        <v>32011</v>
      </c>
      <c r="B7052" s="65" t="s">
        <v>12510</v>
      </c>
      <c r="C7052" s="89" t="s">
        <v>12515</v>
      </c>
      <c r="D7052" s="68" t="s">
        <v>4823</v>
      </c>
      <c r="E7052" s="68" t="s">
        <v>4219</v>
      </c>
      <c r="F7052" s="68"/>
      <c r="G7052" s="48"/>
      <c r="H7052" s="22"/>
    </row>
    <row r="7053" spans="1:8" s="25" customFormat="1" ht="143.25" customHeight="1">
      <c r="A7053" s="44">
        <v>32012</v>
      </c>
      <c r="B7053" s="65" t="s">
        <v>12402</v>
      </c>
      <c r="C7053" s="89" t="s">
        <v>12516</v>
      </c>
      <c r="D7053" s="68" t="s">
        <v>4823</v>
      </c>
      <c r="E7053" s="68" t="s">
        <v>4219</v>
      </c>
      <c r="F7053" s="68"/>
      <c r="G7053" s="48"/>
      <c r="H7053" s="22"/>
    </row>
    <row r="7054" spans="1:8" s="25" customFormat="1" ht="143.25" customHeight="1">
      <c r="A7054" s="44">
        <v>32013</v>
      </c>
      <c r="B7054" s="65" t="s">
        <v>12510</v>
      </c>
      <c r="C7054" s="89" t="s">
        <v>12543</v>
      </c>
      <c r="D7054" s="68" t="s">
        <v>4823</v>
      </c>
      <c r="E7054" s="68" t="s">
        <v>4219</v>
      </c>
      <c r="F7054" s="68"/>
      <c r="G7054" s="48"/>
      <c r="H7054" s="22"/>
    </row>
    <row r="7055" spans="1:8" s="25" customFormat="1" ht="143.25" customHeight="1">
      <c r="A7055" s="44">
        <v>32014</v>
      </c>
      <c r="B7055" s="65" t="s">
        <v>12402</v>
      </c>
      <c r="C7055" s="89" t="s">
        <v>12544</v>
      </c>
      <c r="D7055" s="68" t="s">
        <v>4823</v>
      </c>
      <c r="E7055" s="68" t="s">
        <v>4219</v>
      </c>
      <c r="F7055" s="68"/>
      <c r="G7055" s="48"/>
      <c r="H7055" s="22"/>
    </row>
    <row r="7056" spans="1:8" s="25" customFormat="1" ht="143.25" customHeight="1">
      <c r="A7056" s="44">
        <v>32015</v>
      </c>
      <c r="B7056" s="65" t="s">
        <v>12510</v>
      </c>
      <c r="C7056" s="89" t="s">
        <v>12545</v>
      </c>
      <c r="D7056" s="68" t="s">
        <v>4823</v>
      </c>
      <c r="E7056" s="68" t="s">
        <v>4219</v>
      </c>
      <c r="F7056" s="68"/>
      <c r="G7056" s="48"/>
      <c r="H7056" s="22"/>
    </row>
    <row r="7057" spans="1:8" s="25" customFormat="1" ht="143.25" customHeight="1">
      <c r="A7057" s="44">
        <v>32016</v>
      </c>
      <c r="B7057" s="65" t="s">
        <v>12402</v>
      </c>
      <c r="C7057" s="89" t="s">
        <v>12517</v>
      </c>
      <c r="D7057" s="68" t="s">
        <v>4823</v>
      </c>
      <c r="E7057" s="68" t="s">
        <v>4219</v>
      </c>
      <c r="F7057" s="68"/>
      <c r="G7057" s="48"/>
      <c r="H7057" s="22"/>
    </row>
    <row r="7058" spans="1:8" s="25" customFormat="1" ht="143.25" customHeight="1">
      <c r="A7058" s="44">
        <v>32017</v>
      </c>
      <c r="B7058" s="65" t="s">
        <v>12510</v>
      </c>
      <c r="C7058" s="89" t="s">
        <v>12518</v>
      </c>
      <c r="D7058" s="68" t="s">
        <v>4823</v>
      </c>
      <c r="E7058" s="68" t="s">
        <v>4219</v>
      </c>
      <c r="F7058" s="68"/>
      <c r="G7058" s="48"/>
      <c r="H7058" s="22"/>
    </row>
    <row r="7059" spans="1:8" s="25" customFormat="1" ht="143.25" customHeight="1">
      <c r="A7059" s="44">
        <v>32018</v>
      </c>
      <c r="B7059" s="65" t="s">
        <v>6367</v>
      </c>
      <c r="C7059" s="89" t="s">
        <v>12519</v>
      </c>
      <c r="D7059" s="68" t="s">
        <v>4823</v>
      </c>
      <c r="E7059" s="68" t="s">
        <v>4219</v>
      </c>
      <c r="F7059" s="68"/>
      <c r="G7059" s="48"/>
      <c r="H7059" s="22"/>
    </row>
    <row r="7060" spans="1:8" s="25" customFormat="1" ht="143.25" customHeight="1">
      <c r="A7060" s="44">
        <v>32019</v>
      </c>
      <c r="B7060" s="65" t="s">
        <v>12402</v>
      </c>
      <c r="C7060" s="89" t="s">
        <v>12546</v>
      </c>
      <c r="D7060" s="68" t="s">
        <v>4823</v>
      </c>
      <c r="E7060" s="68" t="s">
        <v>4219</v>
      </c>
      <c r="F7060" s="68"/>
      <c r="G7060" s="48"/>
      <c r="H7060" s="22"/>
    </row>
    <row r="7061" spans="1:8" s="25" customFormat="1" ht="143.25" customHeight="1">
      <c r="A7061" s="44">
        <v>32020</v>
      </c>
      <c r="B7061" s="65" t="s">
        <v>12510</v>
      </c>
      <c r="C7061" s="89" t="s">
        <v>12547</v>
      </c>
      <c r="D7061" s="68" t="s">
        <v>12520</v>
      </c>
      <c r="E7061" s="68" t="s">
        <v>4219</v>
      </c>
      <c r="F7061" s="68"/>
      <c r="G7061" s="48"/>
      <c r="H7061" s="22"/>
    </row>
    <row r="7062" spans="1:8" s="25" customFormat="1" ht="143.25" customHeight="1">
      <c r="A7062" s="44">
        <v>32021</v>
      </c>
      <c r="B7062" s="65" t="s">
        <v>6367</v>
      </c>
      <c r="C7062" s="89" t="s">
        <v>12521</v>
      </c>
      <c r="D7062" s="68" t="s">
        <v>4823</v>
      </c>
      <c r="E7062" s="68" t="s">
        <v>4219</v>
      </c>
      <c r="F7062" s="68"/>
      <c r="G7062" s="48"/>
      <c r="H7062" s="22"/>
    </row>
    <row r="7063" spans="1:8" s="25" customFormat="1" ht="143.25" customHeight="1">
      <c r="A7063" s="44">
        <v>32022</v>
      </c>
      <c r="B7063" s="65" t="s">
        <v>12510</v>
      </c>
      <c r="C7063" s="89" t="s">
        <v>12522</v>
      </c>
      <c r="D7063" s="68" t="s">
        <v>4823</v>
      </c>
      <c r="E7063" s="68" t="s">
        <v>4219</v>
      </c>
      <c r="F7063" s="68"/>
      <c r="G7063" s="48"/>
      <c r="H7063" s="22"/>
    </row>
    <row r="7064" spans="1:8" s="25" customFormat="1" ht="143.25" customHeight="1">
      <c r="A7064" s="44">
        <v>32023</v>
      </c>
      <c r="B7064" s="65" t="s">
        <v>6367</v>
      </c>
      <c r="C7064" s="89" t="s">
        <v>12523</v>
      </c>
      <c r="D7064" s="68" t="s">
        <v>4823</v>
      </c>
      <c r="E7064" s="68" t="s">
        <v>4219</v>
      </c>
      <c r="F7064" s="68"/>
      <c r="G7064" s="48"/>
      <c r="H7064" s="22"/>
    </row>
    <row r="7065" spans="1:8" s="25" customFormat="1" ht="143.25" customHeight="1">
      <c r="A7065" s="44">
        <v>32024</v>
      </c>
      <c r="B7065" s="65" t="s">
        <v>12510</v>
      </c>
      <c r="C7065" s="89" t="s">
        <v>12524</v>
      </c>
      <c r="D7065" s="68" t="s">
        <v>4823</v>
      </c>
      <c r="E7065" s="68" t="s">
        <v>4219</v>
      </c>
      <c r="F7065" s="68"/>
      <c r="G7065" s="48"/>
      <c r="H7065" s="22"/>
    </row>
    <row r="7066" spans="1:8" s="25" customFormat="1" ht="143.25" customHeight="1">
      <c r="A7066" s="44">
        <v>32025</v>
      </c>
      <c r="B7066" s="65" t="s">
        <v>5340</v>
      </c>
      <c r="C7066" s="89" t="s">
        <v>12525</v>
      </c>
      <c r="D7066" s="68" t="s">
        <v>4823</v>
      </c>
      <c r="E7066" s="68" t="s">
        <v>4219</v>
      </c>
      <c r="F7066" s="68"/>
      <c r="G7066" s="48"/>
      <c r="H7066" s="22"/>
    </row>
    <row r="7067" spans="1:8" s="25" customFormat="1" ht="143.25" customHeight="1">
      <c r="A7067" s="44">
        <v>32026</v>
      </c>
      <c r="B7067" s="65" t="s">
        <v>12526</v>
      </c>
      <c r="C7067" s="89" t="s">
        <v>12527</v>
      </c>
      <c r="D7067" s="68" t="s">
        <v>4960</v>
      </c>
      <c r="E7067" s="68" t="s">
        <v>4219</v>
      </c>
      <c r="F7067" s="68"/>
      <c r="G7067" s="48"/>
      <c r="H7067" s="22"/>
    </row>
    <row r="7068" spans="1:8" s="25" customFormat="1" ht="143.25" customHeight="1">
      <c r="A7068" s="44">
        <v>32027</v>
      </c>
      <c r="B7068" s="65" t="s">
        <v>5340</v>
      </c>
      <c r="C7068" s="89" t="s">
        <v>12529</v>
      </c>
      <c r="D7068" s="68" t="s">
        <v>4823</v>
      </c>
      <c r="E7068" s="68" t="s">
        <v>4219</v>
      </c>
      <c r="F7068" s="68"/>
      <c r="G7068" s="48"/>
      <c r="H7068" s="22"/>
    </row>
    <row r="7069" spans="1:8" s="25" customFormat="1" ht="143.25" customHeight="1">
      <c r="A7069" s="44">
        <v>32028</v>
      </c>
      <c r="B7069" s="65" t="s">
        <v>6367</v>
      </c>
      <c r="C7069" s="89" t="s">
        <v>12528</v>
      </c>
      <c r="D7069" s="68" t="s">
        <v>4823</v>
      </c>
      <c r="E7069" s="68" t="s">
        <v>4219</v>
      </c>
      <c r="F7069" s="68"/>
      <c r="G7069" s="48"/>
      <c r="H7069" s="22"/>
    </row>
    <row r="7070" spans="1:8" s="25" customFormat="1" ht="143.25" customHeight="1">
      <c r="A7070" s="44">
        <v>32029</v>
      </c>
      <c r="B7070" s="65" t="s">
        <v>5340</v>
      </c>
      <c r="C7070" s="89" t="s">
        <v>12530</v>
      </c>
      <c r="D7070" s="68" t="s">
        <v>4823</v>
      </c>
      <c r="E7070" s="68" t="s">
        <v>4219</v>
      </c>
      <c r="F7070" s="68"/>
      <c r="G7070" s="48"/>
      <c r="H7070" s="22"/>
    </row>
    <row r="7071" spans="1:8" s="25" customFormat="1" ht="143.25" customHeight="1">
      <c r="A7071" s="44">
        <v>32030</v>
      </c>
      <c r="B7071" s="65" t="s">
        <v>6367</v>
      </c>
      <c r="C7071" s="89" t="s">
        <v>12531</v>
      </c>
      <c r="D7071" s="68" t="s">
        <v>4823</v>
      </c>
      <c r="E7071" s="68" t="s">
        <v>4219</v>
      </c>
      <c r="F7071" s="68"/>
      <c r="G7071" s="48"/>
      <c r="H7071" s="22"/>
    </row>
    <row r="7072" spans="1:8" s="25" customFormat="1" ht="143.25" customHeight="1">
      <c r="A7072" s="44">
        <v>32031</v>
      </c>
      <c r="B7072" s="65" t="s">
        <v>12510</v>
      </c>
      <c r="C7072" s="89" t="s">
        <v>12532</v>
      </c>
      <c r="D7072" s="68" t="s">
        <v>4823</v>
      </c>
      <c r="E7072" s="68" t="s">
        <v>4219</v>
      </c>
      <c r="F7072" s="68"/>
      <c r="G7072" s="48"/>
      <c r="H7072" s="22"/>
    </row>
    <row r="7073" spans="1:8" s="25" customFormat="1" ht="143.25" customHeight="1">
      <c r="A7073" s="44">
        <v>32032</v>
      </c>
      <c r="B7073" s="65" t="s">
        <v>12526</v>
      </c>
      <c r="C7073" s="89" t="s">
        <v>12533</v>
      </c>
      <c r="D7073" s="68" t="s">
        <v>4823</v>
      </c>
      <c r="E7073" s="68" t="s">
        <v>4219</v>
      </c>
      <c r="F7073" s="68"/>
      <c r="G7073" s="48"/>
      <c r="H7073" s="22"/>
    </row>
    <row r="7074" spans="1:8" s="25" customFormat="1" ht="143.25" customHeight="1">
      <c r="A7074" s="44">
        <v>32033</v>
      </c>
      <c r="B7074" s="65" t="s">
        <v>5340</v>
      </c>
      <c r="C7074" s="89" t="s">
        <v>12548</v>
      </c>
      <c r="D7074" s="68" t="s">
        <v>4823</v>
      </c>
      <c r="E7074" s="68" t="s">
        <v>4219</v>
      </c>
      <c r="F7074" s="68"/>
      <c r="G7074" s="48"/>
      <c r="H7074" s="22"/>
    </row>
    <row r="7075" spans="1:8" s="25" customFormat="1" ht="143.25" customHeight="1">
      <c r="A7075" s="44">
        <v>32034</v>
      </c>
      <c r="B7075" s="65" t="s">
        <v>12510</v>
      </c>
      <c r="C7075" s="89" t="s">
        <v>12534</v>
      </c>
      <c r="D7075" s="68" t="s">
        <v>4823</v>
      </c>
      <c r="E7075" s="68" t="s">
        <v>4219</v>
      </c>
      <c r="F7075" s="68"/>
      <c r="G7075" s="48"/>
      <c r="H7075" s="22"/>
    </row>
    <row r="7076" spans="1:8" s="25" customFormat="1" ht="143.25" customHeight="1">
      <c r="A7076" s="44">
        <v>32035</v>
      </c>
      <c r="B7076" s="65" t="s">
        <v>12526</v>
      </c>
      <c r="C7076" s="89" t="s">
        <v>12536</v>
      </c>
      <c r="D7076" s="68" t="s">
        <v>12535</v>
      </c>
      <c r="E7076" s="68" t="s">
        <v>4219</v>
      </c>
      <c r="F7076" s="68"/>
      <c r="G7076" s="48"/>
      <c r="H7076" s="22"/>
    </row>
    <row r="7077" spans="1:8" s="25" customFormat="1" ht="143.25" customHeight="1">
      <c r="A7077" s="44">
        <v>32100</v>
      </c>
      <c r="B7077" s="65" t="s">
        <v>12550</v>
      </c>
      <c r="C7077" s="89" t="s">
        <v>12753</v>
      </c>
      <c r="D7077" s="68" t="s">
        <v>6112</v>
      </c>
      <c r="E7077" s="68" t="s">
        <v>4219</v>
      </c>
      <c r="F7077" s="68"/>
      <c r="G7077" s="48"/>
      <c r="H7077" s="22"/>
    </row>
    <row r="7078" spans="1:8" s="25" customFormat="1" ht="143.25" customHeight="1">
      <c r="A7078" s="44">
        <v>32101</v>
      </c>
      <c r="B7078" s="65" t="s">
        <v>12551</v>
      </c>
      <c r="C7078" s="89" t="s">
        <v>12553</v>
      </c>
      <c r="D7078" s="68" t="s">
        <v>12552</v>
      </c>
      <c r="E7078" s="68" t="s">
        <v>4219</v>
      </c>
      <c r="F7078" s="68"/>
      <c r="G7078" s="48"/>
      <c r="H7078" s="22"/>
    </row>
    <row r="7079" spans="1:8" s="25" customFormat="1" ht="143.25" customHeight="1">
      <c r="A7079" s="44">
        <v>32102</v>
      </c>
      <c r="B7079" s="65" t="s">
        <v>3839</v>
      </c>
      <c r="C7079" s="89" t="s">
        <v>12556</v>
      </c>
      <c r="D7079" s="68" t="s">
        <v>12555</v>
      </c>
      <c r="E7079" s="68" t="s">
        <v>4219</v>
      </c>
      <c r="F7079" s="68"/>
      <c r="G7079" s="48"/>
      <c r="H7079" s="22"/>
    </row>
    <row r="7080" spans="1:8" s="25" customFormat="1" ht="143.25" customHeight="1">
      <c r="A7080" s="44">
        <v>32103</v>
      </c>
      <c r="B7080" s="65" t="s">
        <v>12551</v>
      </c>
      <c r="C7080" s="89" t="s">
        <v>12557</v>
      </c>
      <c r="D7080" s="68" t="s">
        <v>4219</v>
      </c>
      <c r="E7080" s="68" t="s">
        <v>4219</v>
      </c>
      <c r="F7080" s="68"/>
      <c r="G7080" s="48"/>
      <c r="H7080" s="22"/>
    </row>
    <row r="7081" spans="1:8" s="25" customFormat="1" ht="143.25" customHeight="1">
      <c r="A7081" s="44">
        <v>32104</v>
      </c>
      <c r="B7081" s="65" t="s">
        <v>12559</v>
      </c>
      <c r="C7081" s="89" t="s">
        <v>12558</v>
      </c>
      <c r="D7081" s="68" t="s">
        <v>12555</v>
      </c>
      <c r="E7081" s="68" t="s">
        <v>4219</v>
      </c>
      <c r="F7081" s="68"/>
      <c r="G7081" s="48"/>
      <c r="H7081" s="22"/>
    </row>
    <row r="7082" spans="1:8" s="25" customFormat="1" ht="143.25" customHeight="1">
      <c r="A7082" s="44">
        <v>32105</v>
      </c>
      <c r="B7082" s="65" t="s">
        <v>3839</v>
      </c>
      <c r="C7082" s="89" t="s">
        <v>12560</v>
      </c>
      <c r="D7082" s="68" t="s">
        <v>4219</v>
      </c>
      <c r="E7082" s="68" t="s">
        <v>4219</v>
      </c>
      <c r="F7082" s="68"/>
      <c r="G7082" s="48"/>
      <c r="H7082" s="22"/>
    </row>
    <row r="7083" spans="1:8" s="25" customFormat="1" ht="143.25" customHeight="1">
      <c r="A7083" s="44">
        <v>32106</v>
      </c>
      <c r="B7083" s="65" t="s">
        <v>12551</v>
      </c>
      <c r="C7083" s="89" t="s">
        <v>12561</v>
      </c>
      <c r="D7083" s="68" t="s">
        <v>12555</v>
      </c>
      <c r="E7083" s="68" t="s">
        <v>4219</v>
      </c>
      <c r="F7083" s="68"/>
      <c r="G7083" s="48"/>
      <c r="H7083" s="22"/>
    </row>
    <row r="7084" spans="1:8" s="25" customFormat="1" ht="143.25" customHeight="1">
      <c r="A7084" s="44">
        <v>32107</v>
      </c>
      <c r="B7084" s="65" t="s">
        <v>12559</v>
      </c>
      <c r="C7084" s="89" t="s">
        <v>12562</v>
      </c>
      <c r="D7084" s="68" t="s">
        <v>12555</v>
      </c>
      <c r="E7084" s="68" t="s">
        <v>4219</v>
      </c>
      <c r="F7084" s="68"/>
      <c r="G7084" s="48"/>
      <c r="H7084" s="22"/>
    </row>
    <row r="7085" spans="1:8" s="25" customFormat="1" ht="143.25" customHeight="1">
      <c r="A7085" s="44">
        <v>32108</v>
      </c>
      <c r="B7085" s="65" t="s">
        <v>12551</v>
      </c>
      <c r="C7085" s="89" t="s">
        <v>12563</v>
      </c>
      <c r="D7085" s="68" t="s">
        <v>12552</v>
      </c>
      <c r="E7085" s="68" t="s">
        <v>4219</v>
      </c>
      <c r="F7085" s="68"/>
      <c r="G7085" s="48"/>
      <c r="H7085" s="22"/>
    </row>
    <row r="7086" spans="1:8" s="25" customFormat="1" ht="143.25" customHeight="1">
      <c r="A7086" s="44">
        <v>32109</v>
      </c>
      <c r="B7086" s="65" t="s">
        <v>12570</v>
      </c>
      <c r="C7086" s="89" t="s">
        <v>12564</v>
      </c>
      <c r="D7086" s="68" t="s">
        <v>4219</v>
      </c>
      <c r="E7086" s="68" t="s">
        <v>4219</v>
      </c>
      <c r="F7086" s="68"/>
      <c r="G7086" s="48"/>
      <c r="H7086" s="22"/>
    </row>
    <row r="7087" spans="1:8" s="25" customFormat="1" ht="143.25" customHeight="1">
      <c r="A7087" s="44">
        <v>32110</v>
      </c>
      <c r="B7087" s="65" t="s">
        <v>12559</v>
      </c>
      <c r="C7087" s="89" t="s">
        <v>9000</v>
      </c>
      <c r="D7087" s="68" t="s">
        <v>12555</v>
      </c>
      <c r="E7087" s="68" t="s">
        <v>4219</v>
      </c>
      <c r="F7087" s="68"/>
      <c r="G7087" s="48"/>
      <c r="H7087" s="22"/>
    </row>
    <row r="7088" spans="1:8" s="25" customFormat="1" ht="143.25" customHeight="1">
      <c r="A7088" s="44">
        <v>32111</v>
      </c>
      <c r="B7088" s="65" t="s">
        <v>12551</v>
      </c>
      <c r="C7088" s="89" t="s">
        <v>12565</v>
      </c>
      <c r="D7088" s="68" t="s">
        <v>12552</v>
      </c>
      <c r="E7088" s="68" t="s">
        <v>4219</v>
      </c>
      <c r="F7088" s="68"/>
      <c r="G7088" s="48"/>
      <c r="H7088" s="22"/>
    </row>
    <row r="7089" spans="1:8" s="25" customFormat="1" ht="143.25" customHeight="1">
      <c r="A7089" s="44">
        <v>32112</v>
      </c>
      <c r="B7089" s="65" t="s">
        <v>12551</v>
      </c>
      <c r="C7089" s="89" t="s">
        <v>12566</v>
      </c>
      <c r="D7089" s="68" t="s">
        <v>4219</v>
      </c>
      <c r="E7089" s="68" t="s">
        <v>4219</v>
      </c>
      <c r="F7089" s="68"/>
      <c r="G7089" s="48"/>
      <c r="H7089" s="22"/>
    </row>
    <row r="7090" spans="1:8" s="25" customFormat="1" ht="143.25" customHeight="1">
      <c r="A7090" s="44">
        <v>32113</v>
      </c>
      <c r="B7090" s="65" t="s">
        <v>12570</v>
      </c>
      <c r="C7090" s="89" t="s">
        <v>12567</v>
      </c>
      <c r="D7090" s="68" t="s">
        <v>4219</v>
      </c>
      <c r="E7090" s="68" t="s">
        <v>4219</v>
      </c>
      <c r="F7090" s="68"/>
      <c r="G7090" s="48"/>
      <c r="H7090" s="22"/>
    </row>
    <row r="7091" spans="1:8" s="25" customFormat="1" ht="143.25" customHeight="1">
      <c r="A7091" s="44">
        <v>32114</v>
      </c>
      <c r="B7091" s="65" t="s">
        <v>12551</v>
      </c>
      <c r="C7091" s="89" t="s">
        <v>12568</v>
      </c>
      <c r="D7091" s="68" t="s">
        <v>12552</v>
      </c>
      <c r="E7091" s="68" t="s">
        <v>4219</v>
      </c>
      <c r="F7091" s="68"/>
      <c r="G7091" s="48"/>
      <c r="H7091" s="22"/>
    </row>
    <row r="7092" spans="1:8" s="25" customFormat="1" ht="143.25" customHeight="1">
      <c r="A7092" s="44">
        <v>32115</v>
      </c>
      <c r="B7092" s="65" t="s">
        <v>12551</v>
      </c>
      <c r="C7092" s="89" t="s">
        <v>12569</v>
      </c>
      <c r="D7092" s="68" t="s">
        <v>4219</v>
      </c>
      <c r="E7092" s="68" t="s">
        <v>4219</v>
      </c>
      <c r="F7092" s="68"/>
      <c r="G7092" s="48"/>
      <c r="H7092" s="22"/>
    </row>
    <row r="7093" spans="1:8" s="25" customFormat="1" ht="143.25" customHeight="1">
      <c r="A7093" s="44">
        <v>32116</v>
      </c>
      <c r="B7093" s="65" t="s">
        <v>8717</v>
      </c>
      <c r="C7093" s="89" t="s">
        <v>12554</v>
      </c>
      <c r="D7093" s="68" t="s">
        <v>4219</v>
      </c>
      <c r="E7093" s="68" t="s">
        <v>4219</v>
      </c>
      <c r="F7093" s="68"/>
      <c r="G7093" s="48"/>
      <c r="H7093" s="22"/>
    </row>
    <row r="7094" spans="1:8" s="25" customFormat="1" ht="143.25" customHeight="1">
      <c r="A7094" s="44">
        <v>32117</v>
      </c>
      <c r="B7094" s="65" t="s">
        <v>12551</v>
      </c>
      <c r="C7094" s="89" t="s">
        <v>12573</v>
      </c>
      <c r="D7094" s="68" t="s">
        <v>12555</v>
      </c>
      <c r="E7094" s="68" t="s">
        <v>4219</v>
      </c>
      <c r="F7094" s="68"/>
      <c r="G7094" s="48"/>
      <c r="H7094" s="22"/>
    </row>
    <row r="7095" spans="1:8" s="25" customFormat="1" ht="143.25" customHeight="1">
      <c r="A7095" s="44">
        <v>32118</v>
      </c>
      <c r="B7095" s="65" t="s">
        <v>12551</v>
      </c>
      <c r="C7095" s="89" t="s">
        <v>12571</v>
      </c>
      <c r="D7095" s="68" t="s">
        <v>12555</v>
      </c>
      <c r="E7095" s="68" t="s">
        <v>4219</v>
      </c>
      <c r="F7095" s="68"/>
      <c r="G7095" s="48"/>
      <c r="H7095" s="22"/>
    </row>
    <row r="7096" spans="1:8" s="25" customFormat="1" ht="143.25" customHeight="1">
      <c r="A7096" s="44">
        <v>32119</v>
      </c>
      <c r="B7096" s="65" t="s">
        <v>12572</v>
      </c>
      <c r="C7096" s="89" t="s">
        <v>12574</v>
      </c>
      <c r="D7096" s="68" t="s">
        <v>4219</v>
      </c>
      <c r="E7096" s="68" t="s">
        <v>4219</v>
      </c>
      <c r="F7096" s="68"/>
      <c r="G7096" s="48"/>
      <c r="H7096" s="22"/>
    </row>
    <row r="7097" spans="1:8" s="25" customFormat="1" ht="143.25" customHeight="1">
      <c r="A7097" s="44">
        <v>32120</v>
      </c>
      <c r="B7097" s="65" t="s">
        <v>12576</v>
      </c>
      <c r="C7097" s="89" t="s">
        <v>12575</v>
      </c>
      <c r="D7097" s="68" t="s">
        <v>4219</v>
      </c>
      <c r="E7097" s="68" t="s">
        <v>4219</v>
      </c>
      <c r="F7097" s="68"/>
      <c r="G7097" s="48"/>
      <c r="H7097" s="22"/>
    </row>
    <row r="7098" spans="1:8" s="25" customFormat="1" ht="143.25" customHeight="1">
      <c r="A7098" s="44">
        <v>32121</v>
      </c>
      <c r="B7098" s="65" t="s">
        <v>3787</v>
      </c>
      <c r="C7098" s="89" t="s">
        <v>12578</v>
      </c>
      <c r="D7098" s="68" t="s">
        <v>4219</v>
      </c>
      <c r="E7098" s="68" t="s">
        <v>4219</v>
      </c>
      <c r="F7098" s="68"/>
      <c r="G7098" s="48"/>
      <c r="H7098" s="22"/>
    </row>
    <row r="7099" spans="1:8" s="25" customFormat="1" ht="143.25" customHeight="1">
      <c r="A7099" s="44">
        <v>32122</v>
      </c>
      <c r="B7099" s="65" t="s">
        <v>12576</v>
      </c>
      <c r="C7099" s="89" t="s">
        <v>12577</v>
      </c>
      <c r="D7099" s="68" t="s">
        <v>4219</v>
      </c>
      <c r="E7099" s="68" t="s">
        <v>4219</v>
      </c>
      <c r="F7099" s="68"/>
      <c r="G7099" s="48"/>
      <c r="H7099" s="22"/>
    </row>
    <row r="7100" spans="1:8" s="25" customFormat="1" ht="143.25" customHeight="1">
      <c r="A7100" s="44">
        <v>32123</v>
      </c>
      <c r="B7100" s="65" t="s">
        <v>12559</v>
      </c>
      <c r="C7100" s="89" t="s">
        <v>12579</v>
      </c>
      <c r="D7100" s="68" t="s">
        <v>4219</v>
      </c>
      <c r="E7100" s="68" t="s">
        <v>4219</v>
      </c>
      <c r="F7100" s="68"/>
      <c r="G7100" s="48"/>
      <c r="H7100" s="22"/>
    </row>
    <row r="7101" spans="1:8" s="25" customFormat="1" ht="143.25" customHeight="1">
      <c r="A7101" s="44">
        <v>32124</v>
      </c>
      <c r="B7101" s="65" t="s">
        <v>8717</v>
      </c>
      <c r="C7101" s="89" t="s">
        <v>12580</v>
      </c>
      <c r="D7101" s="68" t="s">
        <v>4219</v>
      </c>
      <c r="E7101" s="68" t="s">
        <v>4219</v>
      </c>
      <c r="F7101" s="68"/>
      <c r="G7101" s="48"/>
      <c r="H7101" s="22"/>
    </row>
    <row r="7102" spans="1:8" s="25" customFormat="1" ht="143.25" customHeight="1">
      <c r="A7102" s="44">
        <v>32125</v>
      </c>
      <c r="B7102" s="65" t="s">
        <v>12551</v>
      </c>
      <c r="C7102" s="89" t="s">
        <v>12581</v>
      </c>
      <c r="D7102" s="68" t="s">
        <v>12552</v>
      </c>
      <c r="E7102" s="68" t="s">
        <v>4219</v>
      </c>
      <c r="F7102" s="68"/>
      <c r="G7102" s="48"/>
      <c r="H7102" s="22"/>
    </row>
    <row r="7103" spans="1:8" s="25" customFormat="1" ht="143.25" customHeight="1">
      <c r="A7103" s="44">
        <v>32126</v>
      </c>
      <c r="B7103" s="65" t="s">
        <v>8717</v>
      </c>
      <c r="C7103" s="89" t="s">
        <v>12582</v>
      </c>
      <c r="D7103" s="68" t="s">
        <v>4219</v>
      </c>
      <c r="E7103" s="68" t="s">
        <v>4219</v>
      </c>
      <c r="F7103" s="68"/>
      <c r="G7103" s="48"/>
      <c r="H7103" s="22"/>
    </row>
    <row r="7104" spans="1:8" s="25" customFormat="1" ht="143.25" customHeight="1">
      <c r="A7104" s="44">
        <v>32127</v>
      </c>
      <c r="B7104" s="65" t="s">
        <v>12551</v>
      </c>
      <c r="C7104" s="89" t="s">
        <v>12584</v>
      </c>
      <c r="D7104" s="68" t="s">
        <v>12583</v>
      </c>
      <c r="E7104" s="68" t="s">
        <v>4219</v>
      </c>
      <c r="F7104" s="68"/>
      <c r="G7104" s="48"/>
      <c r="H7104" s="22"/>
    </row>
    <row r="7105" spans="1:8" s="25" customFormat="1" ht="143.25" customHeight="1">
      <c r="A7105" s="44">
        <v>32128</v>
      </c>
      <c r="B7105" s="65" t="s">
        <v>12551</v>
      </c>
      <c r="C7105" s="89" t="s">
        <v>12585</v>
      </c>
      <c r="D7105" s="68" t="s">
        <v>4219</v>
      </c>
      <c r="E7105" s="68" t="s">
        <v>4219</v>
      </c>
      <c r="F7105" s="68"/>
      <c r="G7105" s="48"/>
      <c r="H7105" s="22"/>
    </row>
    <row r="7106" spans="1:8" s="25" customFormat="1" ht="143.25" customHeight="1">
      <c r="A7106" s="44">
        <v>32129</v>
      </c>
      <c r="B7106" s="65" t="s">
        <v>8717</v>
      </c>
      <c r="C7106" s="89" t="s">
        <v>12586</v>
      </c>
      <c r="D7106" s="68" t="s">
        <v>4219</v>
      </c>
      <c r="E7106" s="68" t="s">
        <v>4219</v>
      </c>
      <c r="F7106" s="68"/>
      <c r="G7106" s="48"/>
      <c r="H7106" s="22"/>
    </row>
    <row r="7107" spans="1:8" s="25" customFormat="1" ht="143.25" customHeight="1">
      <c r="A7107" s="44">
        <v>32130</v>
      </c>
      <c r="B7107" s="65" t="s">
        <v>12551</v>
      </c>
      <c r="C7107" s="89" t="s">
        <v>4213</v>
      </c>
      <c r="D7107" s="68" t="s">
        <v>4219</v>
      </c>
      <c r="E7107" s="68" t="s">
        <v>4219</v>
      </c>
      <c r="F7107" s="68"/>
      <c r="G7107" s="48"/>
      <c r="H7107" s="22"/>
    </row>
    <row r="7108" spans="1:8" s="25" customFormat="1" ht="143.25" customHeight="1">
      <c r="A7108" s="44">
        <v>32131</v>
      </c>
      <c r="B7108" s="65" t="s">
        <v>8717</v>
      </c>
      <c r="C7108" s="89" t="s">
        <v>12587</v>
      </c>
      <c r="D7108" s="68" t="s">
        <v>4219</v>
      </c>
      <c r="E7108" s="68" t="s">
        <v>4219</v>
      </c>
      <c r="F7108" s="68"/>
      <c r="G7108" s="48"/>
      <c r="H7108" s="22"/>
    </row>
    <row r="7109" spans="1:8" s="25" customFormat="1" ht="143.25" customHeight="1">
      <c r="A7109" s="44">
        <v>32132</v>
      </c>
      <c r="B7109" s="65" t="s">
        <v>12551</v>
      </c>
      <c r="C7109" s="89" t="s">
        <v>4213</v>
      </c>
      <c r="D7109" s="68" t="s">
        <v>4219</v>
      </c>
      <c r="E7109" s="68" t="s">
        <v>4219</v>
      </c>
      <c r="F7109" s="68"/>
      <c r="G7109" s="48"/>
      <c r="H7109" s="22"/>
    </row>
    <row r="7110" spans="1:8" s="25" customFormat="1" ht="143.25" customHeight="1">
      <c r="A7110" s="44">
        <v>32133</v>
      </c>
      <c r="B7110" s="65" t="s">
        <v>12551</v>
      </c>
      <c r="C7110" s="89" t="s">
        <v>12588</v>
      </c>
      <c r="D7110" s="68" t="s">
        <v>4220</v>
      </c>
      <c r="E7110" s="68" t="s">
        <v>4219</v>
      </c>
      <c r="F7110" s="68"/>
      <c r="G7110" s="48"/>
      <c r="H7110" s="22"/>
    </row>
    <row r="7111" spans="1:8" s="25" customFormat="1" ht="143.25" customHeight="1">
      <c r="A7111" s="44">
        <v>32134</v>
      </c>
      <c r="B7111" s="65" t="s">
        <v>12589</v>
      </c>
      <c r="C7111" s="89" t="s">
        <v>12754</v>
      </c>
      <c r="D7111" s="68" t="s">
        <v>4417</v>
      </c>
      <c r="E7111" s="68" t="s">
        <v>4219</v>
      </c>
      <c r="F7111" s="68"/>
      <c r="G7111" s="48"/>
      <c r="H7111" s="22"/>
    </row>
    <row r="7112" spans="1:8" s="25" customFormat="1" ht="143.25" customHeight="1">
      <c r="A7112" s="44">
        <v>32135</v>
      </c>
      <c r="B7112" s="65" t="s">
        <v>12551</v>
      </c>
      <c r="C7112" s="89" t="s">
        <v>12755</v>
      </c>
      <c r="D7112" s="68" t="s">
        <v>12552</v>
      </c>
      <c r="E7112" s="68" t="s">
        <v>4219</v>
      </c>
      <c r="F7112" s="68"/>
      <c r="G7112" s="48"/>
      <c r="H7112" s="22"/>
    </row>
    <row r="7113" spans="1:8" s="25" customFormat="1" ht="143.25" customHeight="1">
      <c r="A7113" s="44">
        <v>32136</v>
      </c>
      <c r="B7113" s="65" t="s">
        <v>12551</v>
      </c>
      <c r="C7113" s="89" t="s">
        <v>12590</v>
      </c>
      <c r="D7113" s="68" t="s">
        <v>4219</v>
      </c>
      <c r="E7113" s="68" t="s">
        <v>4219</v>
      </c>
      <c r="F7113" s="68"/>
      <c r="G7113" s="48"/>
      <c r="H7113" s="22"/>
    </row>
    <row r="7114" spans="1:8" s="25" customFormat="1" ht="143.25" customHeight="1">
      <c r="A7114" s="44">
        <v>32137</v>
      </c>
      <c r="B7114" s="65" t="s">
        <v>12589</v>
      </c>
      <c r="C7114" s="89" t="s">
        <v>12591</v>
      </c>
      <c r="D7114" s="68" t="s">
        <v>12583</v>
      </c>
      <c r="E7114" s="68" t="s">
        <v>4219</v>
      </c>
      <c r="F7114" s="68"/>
      <c r="G7114" s="48"/>
      <c r="H7114" s="22"/>
    </row>
    <row r="7115" spans="1:8" s="25" customFormat="1" ht="143.25" customHeight="1">
      <c r="A7115" s="44">
        <v>32138</v>
      </c>
      <c r="B7115" s="65" t="s">
        <v>12551</v>
      </c>
      <c r="C7115" s="89" t="s">
        <v>12592</v>
      </c>
      <c r="D7115" s="68" t="s">
        <v>4219</v>
      </c>
      <c r="E7115" s="68" t="s">
        <v>4219</v>
      </c>
      <c r="F7115" s="68"/>
      <c r="G7115" s="48"/>
      <c r="H7115" s="22"/>
    </row>
    <row r="7116" spans="1:8" s="25" customFormat="1" ht="143.25" customHeight="1">
      <c r="A7116" s="44">
        <v>32139</v>
      </c>
      <c r="B7116" s="65" t="s">
        <v>12589</v>
      </c>
      <c r="C7116" s="89" t="s">
        <v>12593</v>
      </c>
      <c r="D7116" s="68" t="s">
        <v>4219</v>
      </c>
      <c r="E7116" s="68" t="s">
        <v>4219</v>
      </c>
      <c r="F7116" s="68"/>
      <c r="G7116" s="48"/>
      <c r="H7116" s="22"/>
    </row>
    <row r="7117" spans="1:8" s="25" customFormat="1" ht="143.25" customHeight="1">
      <c r="A7117" s="44">
        <v>32140</v>
      </c>
      <c r="B7117" s="65" t="s">
        <v>12551</v>
      </c>
      <c r="C7117" s="89" t="s">
        <v>12594</v>
      </c>
      <c r="D7117" s="68" t="s">
        <v>4219</v>
      </c>
      <c r="E7117" s="68" t="s">
        <v>4219</v>
      </c>
      <c r="F7117" s="68"/>
      <c r="G7117" s="48"/>
      <c r="H7117" s="22"/>
    </row>
    <row r="7118" spans="1:8" s="25" customFormat="1" ht="143.25" customHeight="1">
      <c r="A7118" s="44">
        <v>32141</v>
      </c>
      <c r="B7118" s="65" t="s">
        <v>12559</v>
      </c>
      <c r="C7118" s="89" t="s">
        <v>12595</v>
      </c>
      <c r="D7118" s="68" t="s">
        <v>12555</v>
      </c>
      <c r="E7118" s="68" t="s">
        <v>4219</v>
      </c>
      <c r="F7118" s="68"/>
      <c r="G7118" s="48"/>
      <c r="H7118" s="22"/>
    </row>
    <row r="7119" spans="1:8" s="25" customFormat="1" ht="143.25" customHeight="1">
      <c r="A7119" s="44">
        <v>32142</v>
      </c>
      <c r="B7119" s="65" t="s">
        <v>12589</v>
      </c>
      <c r="C7119" s="89" t="s">
        <v>12596</v>
      </c>
      <c r="D7119" s="68" t="s">
        <v>4219</v>
      </c>
      <c r="E7119" s="68" t="s">
        <v>4219</v>
      </c>
      <c r="F7119" s="68"/>
      <c r="G7119" s="48"/>
      <c r="H7119" s="22"/>
    </row>
    <row r="7120" spans="1:8" s="25" customFormat="1" ht="143.25" customHeight="1">
      <c r="A7120" s="44">
        <v>32143</v>
      </c>
      <c r="B7120" s="65" t="s">
        <v>12551</v>
      </c>
      <c r="C7120" s="89" t="s">
        <v>12597</v>
      </c>
      <c r="D7120" s="68" t="s">
        <v>4219</v>
      </c>
      <c r="E7120" s="68" t="s">
        <v>4219</v>
      </c>
      <c r="F7120" s="68"/>
      <c r="G7120" s="48"/>
      <c r="H7120" s="22"/>
    </row>
    <row r="7121" spans="1:8" s="25" customFormat="1" ht="143.25" customHeight="1">
      <c r="A7121" s="44">
        <v>32144</v>
      </c>
      <c r="B7121" s="65" t="s">
        <v>12589</v>
      </c>
      <c r="C7121" s="89" t="s">
        <v>12598</v>
      </c>
      <c r="D7121" s="68" t="s">
        <v>4219</v>
      </c>
      <c r="E7121" s="68" t="s">
        <v>4219</v>
      </c>
      <c r="F7121" s="68"/>
      <c r="G7121" s="48"/>
      <c r="H7121" s="22"/>
    </row>
    <row r="7122" spans="1:8" s="25" customFormat="1" ht="143.25" customHeight="1">
      <c r="A7122" s="44">
        <v>32145</v>
      </c>
      <c r="B7122" s="65" t="s">
        <v>12551</v>
      </c>
      <c r="C7122" s="89" t="s">
        <v>12599</v>
      </c>
      <c r="D7122" s="68" t="s">
        <v>4220</v>
      </c>
      <c r="E7122" s="68" t="s">
        <v>4219</v>
      </c>
      <c r="F7122" s="68"/>
      <c r="G7122" s="48"/>
      <c r="H7122" s="22"/>
    </row>
    <row r="7123" spans="1:8" s="25" customFormat="1" ht="143.25" customHeight="1">
      <c r="A7123" s="44">
        <v>32146</v>
      </c>
      <c r="B7123" s="65" t="s">
        <v>12551</v>
      </c>
      <c r="C7123" s="89" t="s">
        <v>12600</v>
      </c>
      <c r="D7123" s="68" t="s">
        <v>4219</v>
      </c>
      <c r="E7123" s="68" t="s">
        <v>4219</v>
      </c>
      <c r="F7123" s="68"/>
      <c r="G7123" s="48"/>
      <c r="H7123" s="22"/>
    </row>
    <row r="7124" spans="1:8" s="25" customFormat="1" ht="143.25" customHeight="1">
      <c r="A7124" s="44">
        <v>32147</v>
      </c>
      <c r="B7124" s="65" t="s">
        <v>12559</v>
      </c>
      <c r="C7124" s="89" t="s">
        <v>12634</v>
      </c>
      <c r="D7124" s="68" t="s">
        <v>12555</v>
      </c>
      <c r="E7124" s="68" t="s">
        <v>4219</v>
      </c>
      <c r="F7124" s="68"/>
      <c r="G7124" s="48"/>
      <c r="H7124" s="22"/>
    </row>
    <row r="7125" spans="1:8" s="25" customFormat="1" ht="143.25" customHeight="1">
      <c r="A7125" s="44">
        <v>32148</v>
      </c>
      <c r="B7125" s="65" t="s">
        <v>12589</v>
      </c>
      <c r="C7125" s="89" t="s">
        <v>12601</v>
      </c>
      <c r="D7125" s="68" t="s">
        <v>12552</v>
      </c>
      <c r="E7125" s="68" t="s">
        <v>4219</v>
      </c>
      <c r="F7125" s="68"/>
      <c r="G7125" s="48"/>
      <c r="H7125" s="22"/>
    </row>
    <row r="7126" spans="1:8" s="25" customFormat="1" ht="143.25" customHeight="1">
      <c r="A7126" s="44">
        <v>32149</v>
      </c>
      <c r="B7126" s="65" t="s">
        <v>12589</v>
      </c>
      <c r="C7126" s="89" t="s">
        <v>12602</v>
      </c>
      <c r="D7126" s="68" t="s">
        <v>4219</v>
      </c>
      <c r="E7126" s="68" t="s">
        <v>4219</v>
      </c>
      <c r="F7126" s="68"/>
      <c r="G7126" s="48"/>
      <c r="H7126" s="22"/>
    </row>
    <row r="7127" spans="1:8" s="25" customFormat="1" ht="143.25" customHeight="1">
      <c r="A7127" s="44">
        <v>32150</v>
      </c>
      <c r="B7127" s="65" t="s">
        <v>12576</v>
      </c>
      <c r="C7127" s="89" t="s">
        <v>12603</v>
      </c>
      <c r="D7127" s="68" t="s">
        <v>4219</v>
      </c>
      <c r="E7127" s="68" t="s">
        <v>4219</v>
      </c>
      <c r="F7127" s="68"/>
      <c r="G7127" s="48"/>
      <c r="H7127" s="22"/>
    </row>
    <row r="7128" spans="1:8" s="25" customFormat="1" ht="143.25" customHeight="1">
      <c r="A7128" s="44">
        <v>32151</v>
      </c>
      <c r="B7128" s="65" t="s">
        <v>12604</v>
      </c>
      <c r="C7128" s="89" t="s">
        <v>12605</v>
      </c>
      <c r="D7128" s="68" t="s">
        <v>4219</v>
      </c>
      <c r="E7128" s="68" t="s">
        <v>4219</v>
      </c>
      <c r="F7128" s="68"/>
      <c r="G7128" s="48"/>
      <c r="H7128" s="22"/>
    </row>
    <row r="7129" spans="1:8" s="25" customFormat="1" ht="143.25" customHeight="1">
      <c r="A7129" s="44">
        <v>32152</v>
      </c>
      <c r="B7129" s="65" t="s">
        <v>12589</v>
      </c>
      <c r="C7129" s="89" t="s">
        <v>12606</v>
      </c>
      <c r="D7129" s="68" t="s">
        <v>12583</v>
      </c>
      <c r="E7129" s="68" t="s">
        <v>4219</v>
      </c>
      <c r="F7129" s="68"/>
      <c r="G7129" s="48"/>
      <c r="H7129" s="22"/>
    </row>
    <row r="7130" spans="1:8" s="25" customFormat="1" ht="143.25" customHeight="1">
      <c r="A7130" s="44">
        <v>32153</v>
      </c>
      <c r="B7130" s="65" t="s">
        <v>12604</v>
      </c>
      <c r="C7130" s="89" t="s">
        <v>12607</v>
      </c>
      <c r="D7130" s="68" t="s">
        <v>4219</v>
      </c>
      <c r="E7130" s="68" t="s">
        <v>4219</v>
      </c>
      <c r="F7130" s="68"/>
      <c r="G7130" s="48"/>
      <c r="H7130" s="22"/>
    </row>
    <row r="7131" spans="1:8" s="25" customFormat="1" ht="143.25" customHeight="1">
      <c r="A7131" s="44">
        <v>32154</v>
      </c>
      <c r="B7131" s="65" t="s">
        <v>12589</v>
      </c>
      <c r="C7131" s="89" t="s">
        <v>12608</v>
      </c>
      <c r="D7131" s="68" t="s">
        <v>12552</v>
      </c>
      <c r="E7131" s="68" t="s">
        <v>4219</v>
      </c>
      <c r="F7131" s="68"/>
      <c r="G7131" s="48"/>
      <c r="H7131" s="22"/>
    </row>
    <row r="7132" spans="1:8" s="25" customFormat="1" ht="143.25" customHeight="1">
      <c r="A7132" s="44">
        <v>32155</v>
      </c>
      <c r="B7132" s="65" t="s">
        <v>12559</v>
      </c>
      <c r="C7132" s="89" t="s">
        <v>12609</v>
      </c>
      <c r="D7132" s="68" t="s">
        <v>4219</v>
      </c>
      <c r="E7132" s="68" t="s">
        <v>4219</v>
      </c>
      <c r="F7132" s="68"/>
      <c r="G7132" s="48"/>
      <c r="H7132" s="22"/>
    </row>
    <row r="7133" spans="1:8" s="25" customFormat="1" ht="143.25" customHeight="1">
      <c r="A7133" s="44">
        <v>32156</v>
      </c>
      <c r="B7133" s="65" t="s">
        <v>12589</v>
      </c>
      <c r="C7133" s="89" t="s">
        <v>12610</v>
      </c>
      <c r="D7133" s="68" t="s">
        <v>12993</v>
      </c>
      <c r="E7133" s="68" t="s">
        <v>4219</v>
      </c>
      <c r="F7133" s="68"/>
      <c r="G7133" s="48"/>
      <c r="H7133" s="22"/>
    </row>
    <row r="7134" spans="1:8" s="25" customFormat="1" ht="143.25" customHeight="1">
      <c r="A7134" s="44">
        <v>32157</v>
      </c>
      <c r="B7134" s="65" t="s">
        <v>12576</v>
      </c>
      <c r="C7134" s="89" t="s">
        <v>12611</v>
      </c>
      <c r="D7134" s="68" t="s">
        <v>4219</v>
      </c>
      <c r="E7134" s="68" t="s">
        <v>4219</v>
      </c>
      <c r="F7134" s="68"/>
      <c r="G7134" s="48"/>
      <c r="H7134" s="22"/>
    </row>
    <row r="7135" spans="1:8" s="25" customFormat="1" ht="143.25" customHeight="1">
      <c r="A7135" s="44">
        <v>32158</v>
      </c>
      <c r="B7135" s="65" t="s">
        <v>12589</v>
      </c>
      <c r="C7135" s="89" t="s">
        <v>12612</v>
      </c>
      <c r="D7135" s="68" t="s">
        <v>12583</v>
      </c>
      <c r="E7135" s="68" t="s">
        <v>4219</v>
      </c>
      <c r="F7135" s="68"/>
      <c r="G7135" s="48"/>
      <c r="H7135" s="22"/>
    </row>
    <row r="7136" spans="1:8" s="25" customFormat="1" ht="143.25" customHeight="1">
      <c r="A7136" s="44">
        <v>32159</v>
      </c>
      <c r="B7136" s="65" t="s">
        <v>12613</v>
      </c>
      <c r="C7136" s="89" t="s">
        <v>12614</v>
      </c>
      <c r="D7136" s="68" t="s">
        <v>12583</v>
      </c>
      <c r="E7136" s="68" t="s">
        <v>4219</v>
      </c>
      <c r="F7136" s="68"/>
      <c r="G7136" s="48"/>
      <c r="H7136" s="22"/>
    </row>
    <row r="7137" spans="1:8" s="25" customFormat="1" ht="143.25" customHeight="1">
      <c r="A7137" s="44">
        <v>32160</v>
      </c>
      <c r="B7137" s="65" t="s">
        <v>12589</v>
      </c>
      <c r="C7137" s="89" t="s">
        <v>12615</v>
      </c>
      <c r="D7137" s="68" t="s">
        <v>12583</v>
      </c>
      <c r="E7137" s="68" t="s">
        <v>4219</v>
      </c>
      <c r="F7137" s="68"/>
      <c r="G7137" s="48"/>
      <c r="H7137" s="22"/>
    </row>
    <row r="7138" spans="1:8" s="25" customFormat="1" ht="143.25" customHeight="1">
      <c r="A7138" s="44">
        <v>32161</v>
      </c>
      <c r="B7138" s="65" t="s">
        <v>12613</v>
      </c>
      <c r="C7138" s="89" t="s">
        <v>12617</v>
      </c>
      <c r="D7138" s="68" t="s">
        <v>12583</v>
      </c>
      <c r="E7138" s="68" t="s">
        <v>4219</v>
      </c>
      <c r="F7138" s="68"/>
      <c r="G7138" s="48"/>
      <c r="H7138" s="22"/>
    </row>
    <row r="7139" spans="1:8" s="25" customFormat="1" ht="143.25" customHeight="1">
      <c r="A7139" s="44">
        <v>32162</v>
      </c>
      <c r="B7139" s="65" t="s">
        <v>12613</v>
      </c>
      <c r="C7139" s="89" t="s">
        <v>12616</v>
      </c>
      <c r="D7139" s="68" t="s">
        <v>12583</v>
      </c>
      <c r="E7139" s="68" t="s">
        <v>4219</v>
      </c>
      <c r="F7139" s="68"/>
      <c r="G7139" s="48"/>
      <c r="H7139" s="22"/>
    </row>
    <row r="7140" spans="1:8" s="25" customFormat="1" ht="143.25" customHeight="1">
      <c r="A7140" s="44">
        <v>32163</v>
      </c>
      <c r="B7140" s="65" t="s">
        <v>3837</v>
      </c>
      <c r="C7140" s="89" t="s">
        <v>8287</v>
      </c>
      <c r="D7140" s="68" t="s">
        <v>12583</v>
      </c>
      <c r="E7140" s="68" t="s">
        <v>4219</v>
      </c>
      <c r="F7140" s="68"/>
      <c r="G7140" s="48"/>
      <c r="H7140" s="22"/>
    </row>
    <row r="7141" spans="1:8" s="25" customFormat="1" ht="143.25" customHeight="1">
      <c r="A7141" s="44">
        <v>32164</v>
      </c>
      <c r="B7141" s="65" t="s">
        <v>12604</v>
      </c>
      <c r="C7141" s="89" t="s">
        <v>12618</v>
      </c>
      <c r="D7141" s="68" t="s">
        <v>4219</v>
      </c>
      <c r="E7141" s="68" t="s">
        <v>4219</v>
      </c>
      <c r="F7141" s="68"/>
      <c r="G7141" s="48"/>
      <c r="H7141" s="22"/>
    </row>
    <row r="7142" spans="1:8" s="25" customFormat="1" ht="143.25" customHeight="1">
      <c r="A7142" s="44">
        <v>32165</v>
      </c>
      <c r="B7142" s="65" t="s">
        <v>12576</v>
      </c>
      <c r="C7142" s="89" t="s">
        <v>12619</v>
      </c>
      <c r="D7142" s="68" t="s">
        <v>4219</v>
      </c>
      <c r="E7142" s="68" t="s">
        <v>4219</v>
      </c>
      <c r="F7142" s="68"/>
      <c r="G7142" s="48"/>
      <c r="H7142" s="22"/>
    </row>
    <row r="7143" spans="1:8" s="25" customFormat="1" ht="143.25" customHeight="1">
      <c r="A7143" s="44">
        <v>32166</v>
      </c>
      <c r="B7143" s="65" t="s">
        <v>12604</v>
      </c>
      <c r="C7143" s="89" t="s">
        <v>12620</v>
      </c>
      <c r="D7143" s="68" t="s">
        <v>4219</v>
      </c>
      <c r="E7143" s="68" t="s">
        <v>4219</v>
      </c>
      <c r="F7143" s="68"/>
      <c r="G7143" s="48"/>
      <c r="H7143" s="22"/>
    </row>
    <row r="7144" spans="1:8" s="25" customFormat="1" ht="143.25" customHeight="1">
      <c r="A7144" s="44">
        <v>32167</v>
      </c>
      <c r="B7144" s="65" t="s">
        <v>12551</v>
      </c>
      <c r="C7144" s="89" t="s">
        <v>12621</v>
      </c>
      <c r="D7144" s="68" t="s">
        <v>12552</v>
      </c>
      <c r="E7144" s="68" t="s">
        <v>4219</v>
      </c>
      <c r="F7144" s="68"/>
      <c r="G7144" s="48"/>
      <c r="H7144" s="22"/>
    </row>
    <row r="7145" spans="1:8" s="25" customFormat="1" ht="143.25" customHeight="1">
      <c r="A7145" s="44">
        <v>32168</v>
      </c>
      <c r="B7145" s="65" t="s">
        <v>12551</v>
      </c>
      <c r="C7145" s="89" t="s">
        <v>12622</v>
      </c>
      <c r="D7145" s="68" t="s">
        <v>4219</v>
      </c>
      <c r="E7145" s="68" t="s">
        <v>4219</v>
      </c>
      <c r="F7145" s="68"/>
      <c r="G7145" s="48"/>
      <c r="H7145" s="22"/>
    </row>
    <row r="7146" spans="1:8" s="25" customFormat="1" ht="143.25" customHeight="1">
      <c r="A7146" s="44">
        <v>32169</v>
      </c>
      <c r="B7146" s="65" t="s">
        <v>12623</v>
      </c>
      <c r="C7146" s="89" t="s">
        <v>12624</v>
      </c>
      <c r="D7146" s="68" t="s">
        <v>12583</v>
      </c>
      <c r="E7146" s="68" t="s">
        <v>4219</v>
      </c>
      <c r="F7146" s="68"/>
      <c r="G7146" s="48"/>
      <c r="H7146" s="22"/>
    </row>
    <row r="7147" spans="1:8" s="25" customFormat="1" ht="143.25" customHeight="1">
      <c r="A7147" s="44">
        <v>32170</v>
      </c>
      <c r="B7147" s="65" t="s">
        <v>12551</v>
      </c>
      <c r="C7147" s="89" t="s">
        <v>12625</v>
      </c>
      <c r="D7147" s="68" t="s">
        <v>4219</v>
      </c>
      <c r="E7147" s="68" t="s">
        <v>4219</v>
      </c>
      <c r="F7147" s="68"/>
      <c r="G7147" s="48"/>
      <c r="H7147" s="22"/>
    </row>
    <row r="7148" spans="1:8" s="25" customFormat="1" ht="143.25" customHeight="1">
      <c r="A7148" s="44">
        <v>32171</v>
      </c>
      <c r="B7148" s="65" t="s">
        <v>12576</v>
      </c>
      <c r="C7148" s="89" t="s">
        <v>12626</v>
      </c>
      <c r="D7148" s="68" t="s">
        <v>4219</v>
      </c>
      <c r="E7148" s="68" t="s">
        <v>4219</v>
      </c>
      <c r="F7148" s="68"/>
      <c r="G7148" s="48"/>
      <c r="H7148" s="22"/>
    </row>
    <row r="7149" spans="1:8" s="25" customFormat="1" ht="143.25" customHeight="1">
      <c r="A7149" s="44">
        <v>32172</v>
      </c>
      <c r="B7149" s="65" t="s">
        <v>12589</v>
      </c>
      <c r="C7149" s="89" t="s">
        <v>12628</v>
      </c>
      <c r="D7149" s="68" t="s">
        <v>4220</v>
      </c>
      <c r="E7149" s="68" t="s">
        <v>4219</v>
      </c>
      <c r="F7149" s="68"/>
      <c r="G7149" s="48"/>
      <c r="H7149" s="22"/>
    </row>
    <row r="7150" spans="1:8" s="25" customFormat="1" ht="143.25" customHeight="1">
      <c r="A7150" s="44">
        <v>32173</v>
      </c>
      <c r="B7150" s="65" t="s">
        <v>12589</v>
      </c>
      <c r="C7150" s="89" t="s">
        <v>12627</v>
      </c>
      <c r="D7150" s="68" t="s">
        <v>4219</v>
      </c>
      <c r="E7150" s="68" t="s">
        <v>4219</v>
      </c>
      <c r="F7150" s="68"/>
      <c r="G7150" s="48"/>
      <c r="H7150" s="22"/>
    </row>
    <row r="7151" spans="1:8" s="25" customFormat="1" ht="143.25" customHeight="1">
      <c r="A7151" s="44">
        <v>32174</v>
      </c>
      <c r="B7151" s="65" t="s">
        <v>12551</v>
      </c>
      <c r="C7151" s="89" t="s">
        <v>12629</v>
      </c>
      <c r="D7151" s="68" t="s">
        <v>12552</v>
      </c>
      <c r="E7151" s="68" t="s">
        <v>4219</v>
      </c>
      <c r="F7151" s="68"/>
      <c r="G7151" s="48"/>
      <c r="H7151" s="22"/>
    </row>
    <row r="7152" spans="1:8" s="25" customFormat="1" ht="143.25" customHeight="1">
      <c r="A7152" s="44">
        <v>32175</v>
      </c>
      <c r="B7152" s="65" t="s">
        <v>12589</v>
      </c>
      <c r="C7152" s="89" t="s">
        <v>12630</v>
      </c>
      <c r="D7152" s="68" t="s">
        <v>4219</v>
      </c>
      <c r="E7152" s="68" t="s">
        <v>4219</v>
      </c>
      <c r="F7152" s="68"/>
      <c r="G7152" s="48"/>
      <c r="H7152" s="22"/>
    </row>
    <row r="7153" spans="1:8" s="25" customFormat="1" ht="143.25" customHeight="1">
      <c r="A7153" s="44">
        <v>32176</v>
      </c>
      <c r="B7153" s="65" t="s">
        <v>12551</v>
      </c>
      <c r="C7153" s="89" t="s">
        <v>12631</v>
      </c>
      <c r="D7153" s="68" t="s">
        <v>4219</v>
      </c>
      <c r="E7153" s="68" t="s">
        <v>4219</v>
      </c>
      <c r="F7153" s="68"/>
      <c r="G7153" s="48"/>
      <c r="H7153" s="22"/>
    </row>
    <row r="7154" spans="1:8" s="25" customFormat="1" ht="143.25" customHeight="1">
      <c r="A7154" s="44">
        <v>32177</v>
      </c>
      <c r="B7154" s="65" t="s">
        <v>12559</v>
      </c>
      <c r="C7154" s="89" t="s">
        <v>12632</v>
      </c>
      <c r="D7154" s="68" t="s">
        <v>12555</v>
      </c>
      <c r="E7154" s="68" t="s">
        <v>4219</v>
      </c>
      <c r="F7154" s="68"/>
      <c r="G7154" s="48"/>
      <c r="H7154" s="22"/>
    </row>
    <row r="7155" spans="1:8" s="25" customFormat="1" ht="143.25" customHeight="1">
      <c r="A7155" s="44">
        <v>32178</v>
      </c>
      <c r="B7155" s="65" t="s">
        <v>12551</v>
      </c>
      <c r="C7155" s="89" t="s">
        <v>12633</v>
      </c>
      <c r="D7155" s="68" t="s">
        <v>4219</v>
      </c>
      <c r="E7155" s="68" t="s">
        <v>4219</v>
      </c>
      <c r="F7155" s="68"/>
      <c r="G7155" s="48"/>
      <c r="H7155" s="22"/>
    </row>
    <row r="7156" spans="1:8" s="25" customFormat="1" ht="143.25" customHeight="1">
      <c r="A7156" s="44">
        <v>32179</v>
      </c>
      <c r="B7156" s="65" t="s">
        <v>12576</v>
      </c>
      <c r="C7156" s="89" t="s">
        <v>12635</v>
      </c>
      <c r="D7156" s="68" t="s">
        <v>4219</v>
      </c>
      <c r="E7156" s="68" t="s">
        <v>4219</v>
      </c>
      <c r="F7156" s="68"/>
      <c r="G7156" s="48"/>
      <c r="H7156" s="22"/>
    </row>
    <row r="7157" spans="1:8" s="25" customFormat="1" ht="143.25" customHeight="1">
      <c r="A7157" s="44">
        <v>32180</v>
      </c>
      <c r="B7157" s="65" t="s">
        <v>12551</v>
      </c>
      <c r="C7157" s="89" t="s">
        <v>12636</v>
      </c>
      <c r="D7157" s="68" t="s">
        <v>4219</v>
      </c>
      <c r="E7157" s="68" t="s">
        <v>4219</v>
      </c>
      <c r="F7157" s="68"/>
      <c r="G7157" s="48"/>
      <c r="H7157" s="22"/>
    </row>
    <row r="7158" spans="1:8" s="25" customFormat="1" ht="143.25" customHeight="1">
      <c r="A7158" s="44">
        <v>32181</v>
      </c>
      <c r="B7158" s="65" t="s">
        <v>12576</v>
      </c>
      <c r="C7158" s="89" t="s">
        <v>12637</v>
      </c>
      <c r="D7158" s="68" t="s">
        <v>4219</v>
      </c>
      <c r="E7158" s="68" t="s">
        <v>4219</v>
      </c>
      <c r="F7158" s="68"/>
      <c r="G7158" s="48"/>
      <c r="H7158" s="22"/>
    </row>
    <row r="7159" spans="1:8" s="25" customFormat="1" ht="143.25" customHeight="1">
      <c r="A7159" s="44">
        <v>32182</v>
      </c>
      <c r="B7159" s="65" t="s">
        <v>12551</v>
      </c>
      <c r="C7159" s="89" t="s">
        <v>12638</v>
      </c>
      <c r="D7159" s="68" t="s">
        <v>4220</v>
      </c>
      <c r="E7159" s="68" t="s">
        <v>4219</v>
      </c>
      <c r="F7159" s="68"/>
      <c r="G7159" s="48"/>
      <c r="H7159" s="22"/>
    </row>
    <row r="7160" spans="1:8" s="25" customFormat="1" ht="143.25" customHeight="1">
      <c r="A7160" s="44">
        <v>32183</v>
      </c>
      <c r="B7160" s="65" t="s">
        <v>12551</v>
      </c>
      <c r="C7160" s="89" t="s">
        <v>12640</v>
      </c>
      <c r="D7160" s="68" t="s">
        <v>12555</v>
      </c>
      <c r="E7160" s="68" t="s">
        <v>4219</v>
      </c>
      <c r="F7160" s="68"/>
      <c r="G7160" s="48"/>
      <c r="H7160" s="22"/>
    </row>
    <row r="7161" spans="1:8" s="25" customFormat="1" ht="143.25" customHeight="1">
      <c r="A7161" s="44">
        <v>32184</v>
      </c>
      <c r="B7161" s="65" t="s">
        <v>12572</v>
      </c>
      <c r="C7161" s="89" t="s">
        <v>12639</v>
      </c>
      <c r="D7161" s="68" t="s">
        <v>12583</v>
      </c>
      <c r="E7161" s="68" t="s">
        <v>4219</v>
      </c>
      <c r="F7161" s="68"/>
      <c r="G7161" s="48"/>
      <c r="H7161" s="22"/>
    </row>
    <row r="7162" spans="1:8" s="25" customFormat="1" ht="143.25" customHeight="1">
      <c r="A7162" s="44">
        <v>32200</v>
      </c>
      <c r="B7162" s="65" t="s">
        <v>12576</v>
      </c>
      <c r="C7162" s="89" t="s">
        <v>12641</v>
      </c>
      <c r="D7162" s="68" t="s">
        <v>4219</v>
      </c>
      <c r="E7162" s="68" t="s">
        <v>4219</v>
      </c>
      <c r="F7162" s="68"/>
      <c r="G7162" s="48"/>
      <c r="H7162" s="22"/>
    </row>
    <row r="7163" spans="1:8" s="25" customFormat="1" ht="143.25" customHeight="1">
      <c r="A7163" s="44">
        <v>32201</v>
      </c>
      <c r="B7163" s="65" t="s">
        <v>12551</v>
      </c>
      <c r="C7163" s="89" t="s">
        <v>12642</v>
      </c>
      <c r="D7163" s="68" t="s">
        <v>4219</v>
      </c>
      <c r="E7163" s="68" t="s">
        <v>4219</v>
      </c>
      <c r="F7163" s="68"/>
      <c r="G7163" s="48"/>
      <c r="H7163" s="22"/>
    </row>
    <row r="7164" spans="1:8" s="25" customFormat="1" ht="143.25" customHeight="1">
      <c r="A7164" s="44">
        <v>32202</v>
      </c>
      <c r="B7164" s="65" t="s">
        <v>12576</v>
      </c>
      <c r="C7164" s="89" t="s">
        <v>12643</v>
      </c>
      <c r="D7164" s="68" t="s">
        <v>4219</v>
      </c>
      <c r="E7164" s="68" t="s">
        <v>4219</v>
      </c>
      <c r="F7164" s="68"/>
      <c r="G7164" s="48"/>
      <c r="H7164" s="22"/>
    </row>
    <row r="7165" spans="1:8" s="25" customFormat="1" ht="143.25" customHeight="1">
      <c r="A7165" s="44">
        <v>32203</v>
      </c>
      <c r="B7165" s="65" t="s">
        <v>12551</v>
      </c>
      <c r="C7165" s="89" t="s">
        <v>12644</v>
      </c>
      <c r="D7165" s="68" t="s">
        <v>4219</v>
      </c>
      <c r="E7165" s="68" t="s">
        <v>4219</v>
      </c>
      <c r="F7165" s="68"/>
      <c r="G7165" s="48"/>
      <c r="H7165" s="22"/>
    </row>
    <row r="7166" spans="1:8" s="25" customFormat="1" ht="143.25" customHeight="1">
      <c r="A7166" s="44">
        <v>32204</v>
      </c>
      <c r="B7166" s="65" t="s">
        <v>12576</v>
      </c>
      <c r="C7166" s="89" t="s">
        <v>12645</v>
      </c>
      <c r="D7166" s="68" t="s">
        <v>4219</v>
      </c>
      <c r="E7166" s="68" t="s">
        <v>4219</v>
      </c>
      <c r="F7166" s="68"/>
      <c r="G7166" s="48"/>
      <c r="H7166" s="22"/>
    </row>
    <row r="7167" spans="1:8" s="25" customFormat="1" ht="143.25" customHeight="1">
      <c r="A7167" s="44">
        <v>32205</v>
      </c>
      <c r="B7167" s="65" t="s">
        <v>12551</v>
      </c>
      <c r="C7167" s="89" t="s">
        <v>12646</v>
      </c>
      <c r="D7167" s="68" t="s">
        <v>4219</v>
      </c>
      <c r="E7167" s="68" t="s">
        <v>4219</v>
      </c>
      <c r="F7167" s="68"/>
      <c r="G7167" s="48"/>
      <c r="H7167" s="22"/>
    </row>
    <row r="7168" spans="1:8" s="25" customFormat="1" ht="143.25" customHeight="1">
      <c r="A7168" s="44">
        <v>32206</v>
      </c>
      <c r="B7168" s="65" t="s">
        <v>12576</v>
      </c>
      <c r="C7168" s="89" t="s">
        <v>12647</v>
      </c>
      <c r="D7168" s="68" t="s">
        <v>4219</v>
      </c>
      <c r="E7168" s="68" t="s">
        <v>4219</v>
      </c>
      <c r="F7168" s="68"/>
      <c r="G7168" s="48"/>
      <c r="H7168" s="22"/>
    </row>
    <row r="7169" spans="1:8" s="25" customFormat="1" ht="143.25" customHeight="1">
      <c r="A7169" s="44">
        <v>32207</v>
      </c>
      <c r="B7169" s="65" t="s">
        <v>12551</v>
      </c>
      <c r="C7169" s="89" t="s">
        <v>12648</v>
      </c>
      <c r="D7169" s="68" t="s">
        <v>4219</v>
      </c>
      <c r="E7169" s="68" t="s">
        <v>4219</v>
      </c>
      <c r="F7169" s="68"/>
      <c r="G7169" s="48"/>
      <c r="H7169" s="22"/>
    </row>
    <row r="7170" spans="1:8" s="25" customFormat="1" ht="143.25" customHeight="1">
      <c r="A7170" s="44">
        <v>32208</v>
      </c>
      <c r="B7170" s="65" t="s">
        <v>12572</v>
      </c>
      <c r="C7170" s="89" t="s">
        <v>12649</v>
      </c>
      <c r="D7170" s="68" t="s">
        <v>4219</v>
      </c>
      <c r="E7170" s="68" t="s">
        <v>4219</v>
      </c>
      <c r="F7170" s="68"/>
      <c r="G7170" s="48"/>
      <c r="H7170" s="22"/>
    </row>
    <row r="7171" spans="1:8" s="25" customFormat="1" ht="143.25" customHeight="1">
      <c r="A7171" s="44">
        <v>32209</v>
      </c>
      <c r="B7171" s="65" t="s">
        <v>12576</v>
      </c>
      <c r="C7171" s="89" t="s">
        <v>12650</v>
      </c>
      <c r="D7171" s="68" t="s">
        <v>4219</v>
      </c>
      <c r="E7171" s="68" t="s">
        <v>4219</v>
      </c>
      <c r="F7171" s="68"/>
      <c r="G7171" s="48"/>
      <c r="H7171" s="22"/>
    </row>
    <row r="7172" spans="1:8" s="25" customFormat="1" ht="143.25" customHeight="1">
      <c r="A7172" s="44">
        <v>32210</v>
      </c>
      <c r="B7172" s="65" t="s">
        <v>12572</v>
      </c>
      <c r="C7172" s="89" t="s">
        <v>12651</v>
      </c>
      <c r="D7172" s="68" t="s">
        <v>4219</v>
      </c>
      <c r="E7172" s="68" t="s">
        <v>4219</v>
      </c>
      <c r="F7172" s="68"/>
      <c r="G7172" s="48"/>
      <c r="H7172" s="22"/>
    </row>
    <row r="7173" spans="1:8" s="25" customFormat="1" ht="143.25" customHeight="1">
      <c r="A7173" s="44">
        <v>32211</v>
      </c>
      <c r="B7173" s="65" t="s">
        <v>12576</v>
      </c>
      <c r="C7173" s="89" t="s">
        <v>12652</v>
      </c>
      <c r="D7173" s="68" t="s">
        <v>4219</v>
      </c>
      <c r="E7173" s="68" t="s">
        <v>4219</v>
      </c>
      <c r="F7173" s="68"/>
      <c r="G7173" s="48"/>
      <c r="H7173" s="22"/>
    </row>
    <row r="7174" spans="1:8" s="25" customFormat="1" ht="143.25" customHeight="1">
      <c r="A7174" s="44">
        <v>32212</v>
      </c>
      <c r="B7174" s="65" t="s">
        <v>12572</v>
      </c>
      <c r="C7174" s="89" t="s">
        <v>12653</v>
      </c>
      <c r="D7174" s="68" t="s">
        <v>4219</v>
      </c>
      <c r="E7174" s="68" t="s">
        <v>4219</v>
      </c>
      <c r="F7174" s="68"/>
      <c r="G7174" s="48"/>
      <c r="H7174" s="22"/>
    </row>
    <row r="7175" spans="1:8" s="25" customFormat="1" ht="143.25" customHeight="1">
      <c r="A7175" s="44">
        <v>32213</v>
      </c>
      <c r="B7175" s="65" t="s">
        <v>12551</v>
      </c>
      <c r="C7175" s="89" t="s">
        <v>12654</v>
      </c>
      <c r="D7175" s="68" t="s">
        <v>4219</v>
      </c>
      <c r="E7175" s="68" t="s">
        <v>4219</v>
      </c>
      <c r="F7175" s="68"/>
      <c r="G7175" s="48"/>
      <c r="H7175" s="22"/>
    </row>
    <row r="7176" spans="1:8" s="25" customFormat="1" ht="143.25" customHeight="1">
      <c r="A7176" s="44">
        <v>32214</v>
      </c>
      <c r="B7176" s="65" t="s">
        <v>12572</v>
      </c>
      <c r="C7176" s="89" t="s">
        <v>12655</v>
      </c>
      <c r="D7176" s="68" t="s">
        <v>4219</v>
      </c>
      <c r="E7176" s="68" t="s">
        <v>4219</v>
      </c>
      <c r="F7176" s="68"/>
      <c r="G7176" s="48"/>
      <c r="H7176" s="22"/>
    </row>
    <row r="7177" spans="1:8" s="25" customFormat="1" ht="143.25" customHeight="1">
      <c r="A7177" s="44">
        <v>32215</v>
      </c>
      <c r="B7177" s="65" t="s">
        <v>12551</v>
      </c>
      <c r="C7177" s="89" t="s">
        <v>12656</v>
      </c>
      <c r="D7177" s="68" t="s">
        <v>4219</v>
      </c>
      <c r="E7177" s="68" t="s">
        <v>4219</v>
      </c>
      <c r="F7177" s="68"/>
      <c r="G7177" s="48"/>
      <c r="H7177" s="22"/>
    </row>
    <row r="7178" spans="1:8" s="25" customFormat="1" ht="143.25" customHeight="1">
      <c r="A7178" s="44">
        <v>32216</v>
      </c>
      <c r="B7178" s="65" t="s">
        <v>12572</v>
      </c>
      <c r="C7178" s="89" t="s">
        <v>12657</v>
      </c>
      <c r="D7178" s="68" t="s">
        <v>4219</v>
      </c>
      <c r="E7178" s="68" t="s">
        <v>4219</v>
      </c>
      <c r="F7178" s="68"/>
      <c r="G7178" s="48"/>
      <c r="H7178" s="22"/>
    </row>
    <row r="7179" spans="1:8" s="25" customFormat="1" ht="143.25" customHeight="1">
      <c r="A7179" s="44">
        <v>32217</v>
      </c>
      <c r="B7179" s="65" t="s">
        <v>12551</v>
      </c>
      <c r="C7179" s="89" t="s">
        <v>12658</v>
      </c>
      <c r="D7179" s="68" t="s">
        <v>4219</v>
      </c>
      <c r="E7179" s="68" t="s">
        <v>4219</v>
      </c>
      <c r="F7179" s="68"/>
      <c r="G7179" s="48"/>
      <c r="H7179" s="22"/>
    </row>
    <row r="7180" spans="1:8" s="25" customFormat="1" ht="143.25" customHeight="1">
      <c r="A7180" s="44">
        <v>32218</v>
      </c>
      <c r="B7180" s="65" t="s">
        <v>12572</v>
      </c>
      <c r="C7180" s="89" t="s">
        <v>12659</v>
      </c>
      <c r="D7180" s="68" t="s">
        <v>4219</v>
      </c>
      <c r="E7180" s="68" t="s">
        <v>4219</v>
      </c>
      <c r="F7180" s="68"/>
      <c r="G7180" s="48"/>
      <c r="H7180" s="22"/>
    </row>
    <row r="7181" spans="1:8" s="25" customFormat="1" ht="143.25" customHeight="1">
      <c r="A7181" s="44">
        <v>32219</v>
      </c>
      <c r="B7181" s="65" t="s">
        <v>12551</v>
      </c>
      <c r="C7181" s="89" t="s">
        <v>12660</v>
      </c>
      <c r="D7181" s="68" t="s">
        <v>4219</v>
      </c>
      <c r="E7181" s="68" t="s">
        <v>4219</v>
      </c>
      <c r="F7181" s="68"/>
      <c r="G7181" s="48"/>
      <c r="H7181" s="22"/>
    </row>
    <row r="7182" spans="1:8" s="25" customFormat="1" ht="143.25" customHeight="1">
      <c r="A7182" s="44">
        <v>32220</v>
      </c>
      <c r="B7182" s="65" t="s">
        <v>12572</v>
      </c>
      <c r="C7182" s="89" t="s">
        <v>12661</v>
      </c>
      <c r="D7182" s="68" t="s">
        <v>4219</v>
      </c>
      <c r="E7182" s="68" t="s">
        <v>4219</v>
      </c>
      <c r="F7182" s="68"/>
      <c r="G7182" s="48"/>
      <c r="H7182" s="22"/>
    </row>
    <row r="7183" spans="1:8" s="25" customFormat="1" ht="143.25" customHeight="1">
      <c r="A7183" s="44">
        <v>32221</v>
      </c>
      <c r="B7183" s="65" t="s">
        <v>12551</v>
      </c>
      <c r="C7183" s="89" t="s">
        <v>12662</v>
      </c>
      <c r="D7183" s="68" t="s">
        <v>4219</v>
      </c>
      <c r="E7183" s="68" t="s">
        <v>4219</v>
      </c>
      <c r="F7183" s="68"/>
      <c r="G7183" s="48"/>
      <c r="H7183" s="22"/>
    </row>
    <row r="7184" spans="1:8" s="25" customFormat="1" ht="143.25" customHeight="1">
      <c r="A7184" s="44">
        <v>32222</v>
      </c>
      <c r="B7184" s="65" t="s">
        <v>12572</v>
      </c>
      <c r="C7184" s="89" t="s">
        <v>12663</v>
      </c>
      <c r="D7184" s="68" t="s">
        <v>4219</v>
      </c>
      <c r="E7184" s="68" t="s">
        <v>4219</v>
      </c>
      <c r="F7184" s="68"/>
      <c r="G7184" s="48"/>
      <c r="H7184" s="22"/>
    </row>
    <row r="7185" spans="1:8" s="25" customFormat="1" ht="143.25" customHeight="1">
      <c r="A7185" s="44">
        <v>32223</v>
      </c>
      <c r="B7185" s="65" t="s">
        <v>12551</v>
      </c>
      <c r="C7185" s="89" t="s">
        <v>12664</v>
      </c>
      <c r="D7185" s="68" t="s">
        <v>4219</v>
      </c>
      <c r="E7185" s="68" t="s">
        <v>4219</v>
      </c>
      <c r="F7185" s="68"/>
      <c r="G7185" s="48"/>
      <c r="H7185" s="22"/>
    </row>
    <row r="7186" spans="1:8" s="25" customFormat="1" ht="143.25" customHeight="1">
      <c r="A7186" s="44">
        <v>32224</v>
      </c>
      <c r="B7186" s="65" t="s">
        <v>12572</v>
      </c>
      <c r="C7186" s="89" t="s">
        <v>12665</v>
      </c>
      <c r="D7186" s="68" t="s">
        <v>4219</v>
      </c>
      <c r="E7186" s="68" t="s">
        <v>4219</v>
      </c>
      <c r="F7186" s="68"/>
      <c r="G7186" s="48"/>
      <c r="H7186" s="22"/>
    </row>
    <row r="7187" spans="1:8" s="25" customFormat="1" ht="143.25" customHeight="1">
      <c r="A7187" s="44">
        <v>32225</v>
      </c>
      <c r="B7187" s="65" t="s">
        <v>12551</v>
      </c>
      <c r="C7187" s="89" t="s">
        <v>12666</v>
      </c>
      <c r="D7187" s="68" t="s">
        <v>4219</v>
      </c>
      <c r="E7187" s="68" t="s">
        <v>4219</v>
      </c>
      <c r="F7187" s="68"/>
      <c r="G7187" s="48"/>
      <c r="H7187" s="22"/>
    </row>
    <row r="7188" spans="1:8" s="25" customFormat="1" ht="143.25" customHeight="1">
      <c r="A7188" s="44">
        <v>32226</v>
      </c>
      <c r="B7188" s="65" t="s">
        <v>12572</v>
      </c>
      <c r="C7188" s="89" t="s">
        <v>12667</v>
      </c>
      <c r="D7188" s="68" t="s">
        <v>4219</v>
      </c>
      <c r="E7188" s="68" t="s">
        <v>4219</v>
      </c>
      <c r="F7188" s="68"/>
      <c r="G7188" s="48"/>
      <c r="H7188" s="22"/>
    </row>
    <row r="7189" spans="1:8" s="25" customFormat="1" ht="143.25" customHeight="1">
      <c r="A7189" s="44">
        <v>32227</v>
      </c>
      <c r="B7189" s="65" t="s">
        <v>12551</v>
      </c>
      <c r="C7189" s="89" t="s">
        <v>12668</v>
      </c>
      <c r="D7189" s="68" t="s">
        <v>4219</v>
      </c>
      <c r="E7189" s="68" t="s">
        <v>4219</v>
      </c>
      <c r="F7189" s="68"/>
      <c r="G7189" s="48"/>
      <c r="H7189" s="22"/>
    </row>
    <row r="7190" spans="1:8" s="25" customFormat="1" ht="143.25" customHeight="1">
      <c r="A7190" s="44">
        <v>32228</v>
      </c>
      <c r="B7190" s="65" t="s">
        <v>12572</v>
      </c>
      <c r="C7190" s="89" t="s">
        <v>12669</v>
      </c>
      <c r="D7190" s="68" t="s">
        <v>4219</v>
      </c>
      <c r="E7190" s="68" t="s">
        <v>4219</v>
      </c>
      <c r="F7190" s="68"/>
      <c r="G7190" s="48"/>
      <c r="H7190" s="22"/>
    </row>
    <row r="7191" spans="1:8" s="25" customFormat="1" ht="143.25" customHeight="1">
      <c r="A7191" s="44">
        <v>32229</v>
      </c>
      <c r="B7191" s="65" t="s">
        <v>12551</v>
      </c>
      <c r="C7191" s="89" t="s">
        <v>12670</v>
      </c>
      <c r="D7191" s="68" t="s">
        <v>4219</v>
      </c>
      <c r="E7191" s="68" t="s">
        <v>4219</v>
      </c>
      <c r="F7191" s="68"/>
      <c r="G7191" s="48"/>
      <c r="H7191" s="22"/>
    </row>
    <row r="7192" spans="1:8" s="25" customFormat="1" ht="143.25" customHeight="1">
      <c r="A7192" s="44">
        <v>32230</v>
      </c>
      <c r="B7192" s="65" t="s">
        <v>12572</v>
      </c>
      <c r="C7192" s="89" t="s">
        <v>12671</v>
      </c>
      <c r="D7192" s="68" t="s">
        <v>4219</v>
      </c>
      <c r="E7192" s="68" t="s">
        <v>4219</v>
      </c>
      <c r="F7192" s="68"/>
      <c r="G7192" s="48"/>
      <c r="H7192" s="22"/>
    </row>
    <row r="7193" spans="1:8" s="25" customFormat="1" ht="143.25" customHeight="1">
      <c r="A7193" s="44">
        <v>32231</v>
      </c>
      <c r="B7193" s="65" t="s">
        <v>12576</v>
      </c>
      <c r="C7193" s="89" t="s">
        <v>12756</v>
      </c>
      <c r="D7193" s="68" t="s">
        <v>4219</v>
      </c>
      <c r="E7193" s="68" t="s">
        <v>4219</v>
      </c>
      <c r="F7193" s="68"/>
      <c r="G7193" s="48"/>
      <c r="H7193" s="22"/>
    </row>
    <row r="7194" spans="1:8" s="25" customFormat="1" ht="143.25" customHeight="1">
      <c r="A7194" s="44">
        <v>32232</v>
      </c>
      <c r="B7194" s="65" t="s">
        <v>3787</v>
      </c>
      <c r="C7194" s="89" t="s">
        <v>12995</v>
      </c>
      <c r="D7194" s="68" t="s">
        <v>12692</v>
      </c>
      <c r="E7194" s="68" t="s">
        <v>4219</v>
      </c>
      <c r="F7194" s="68"/>
      <c r="G7194" s="48"/>
      <c r="H7194" s="22"/>
    </row>
    <row r="7195" spans="1:8" s="25" customFormat="1" ht="143.25" customHeight="1">
      <c r="A7195" s="44">
        <v>32233</v>
      </c>
      <c r="B7195" s="65" t="s">
        <v>12551</v>
      </c>
      <c r="C7195" s="89" t="s">
        <v>12672</v>
      </c>
      <c r="D7195" s="68" t="s">
        <v>4219</v>
      </c>
      <c r="E7195" s="68" t="s">
        <v>4219</v>
      </c>
      <c r="F7195" s="68"/>
      <c r="G7195" s="48"/>
      <c r="H7195" s="22"/>
    </row>
    <row r="7196" spans="1:8" s="25" customFormat="1" ht="143.25" customHeight="1">
      <c r="A7196" s="44">
        <v>32234</v>
      </c>
      <c r="B7196" s="65" t="s">
        <v>12576</v>
      </c>
      <c r="C7196" s="89" t="s">
        <v>12673</v>
      </c>
      <c r="D7196" s="68" t="s">
        <v>4219</v>
      </c>
      <c r="E7196" s="68" t="s">
        <v>4219</v>
      </c>
      <c r="F7196" s="68"/>
      <c r="G7196" s="48"/>
      <c r="H7196" s="22"/>
    </row>
    <row r="7197" spans="1:8" s="25" customFormat="1" ht="143.25" customHeight="1">
      <c r="A7197" s="44">
        <v>32235</v>
      </c>
      <c r="B7197" s="65" t="s">
        <v>12551</v>
      </c>
      <c r="C7197" s="89" t="s">
        <v>12674</v>
      </c>
      <c r="D7197" s="68" t="s">
        <v>12999</v>
      </c>
      <c r="E7197" s="68" t="s">
        <v>4219</v>
      </c>
      <c r="F7197" s="68"/>
      <c r="G7197" s="48"/>
      <c r="H7197" s="22"/>
    </row>
    <row r="7198" spans="1:8" s="25" customFormat="1" ht="143.25" customHeight="1">
      <c r="A7198" s="44">
        <v>32236</v>
      </c>
      <c r="B7198" s="65" t="s">
        <v>12576</v>
      </c>
      <c r="C7198" s="89" t="s">
        <v>12675</v>
      </c>
      <c r="D7198" s="68" t="s">
        <v>4219</v>
      </c>
      <c r="E7198" s="68" t="s">
        <v>4219</v>
      </c>
      <c r="F7198" s="68"/>
      <c r="G7198" s="48"/>
      <c r="H7198" s="22"/>
    </row>
    <row r="7199" spans="1:8" s="25" customFormat="1" ht="143.25" customHeight="1">
      <c r="A7199" s="44">
        <v>32237</v>
      </c>
      <c r="B7199" s="65" t="s">
        <v>12551</v>
      </c>
      <c r="C7199" s="89" t="s">
        <v>12676</v>
      </c>
      <c r="D7199" s="68" t="s">
        <v>4219</v>
      </c>
      <c r="E7199" s="68" t="s">
        <v>4219</v>
      </c>
      <c r="F7199" s="68"/>
      <c r="G7199" s="48"/>
      <c r="H7199" s="22"/>
    </row>
    <row r="7200" spans="1:8" s="25" customFormat="1" ht="143.25" customHeight="1">
      <c r="A7200" s="44">
        <v>32238</v>
      </c>
      <c r="B7200" s="65" t="s">
        <v>12576</v>
      </c>
      <c r="C7200" s="89" t="s">
        <v>12677</v>
      </c>
      <c r="D7200" s="68" t="s">
        <v>4219</v>
      </c>
      <c r="E7200" s="68" t="s">
        <v>4219</v>
      </c>
      <c r="F7200" s="68"/>
      <c r="G7200" s="48"/>
      <c r="H7200" s="22"/>
    </row>
    <row r="7201" spans="1:8" s="25" customFormat="1" ht="143.25" customHeight="1">
      <c r="A7201" s="44">
        <v>32239</v>
      </c>
      <c r="B7201" s="65" t="s">
        <v>12551</v>
      </c>
      <c r="C7201" s="89" t="s">
        <v>12678</v>
      </c>
      <c r="D7201" s="68" t="s">
        <v>4219</v>
      </c>
      <c r="E7201" s="68" t="s">
        <v>4219</v>
      </c>
      <c r="F7201" s="68"/>
      <c r="G7201" s="48"/>
      <c r="H7201" s="22"/>
    </row>
    <row r="7202" spans="1:8" s="25" customFormat="1" ht="143.25" customHeight="1">
      <c r="A7202" s="44">
        <v>32240</v>
      </c>
      <c r="B7202" s="65" t="s">
        <v>12576</v>
      </c>
      <c r="C7202" s="89" t="s">
        <v>12679</v>
      </c>
      <c r="D7202" s="68" t="s">
        <v>4219</v>
      </c>
      <c r="E7202" s="68" t="s">
        <v>4219</v>
      </c>
      <c r="F7202" s="68"/>
      <c r="G7202" s="48"/>
      <c r="H7202" s="22"/>
    </row>
    <row r="7203" spans="1:8" s="25" customFormat="1" ht="143.25" customHeight="1">
      <c r="A7203" s="44">
        <v>32241</v>
      </c>
      <c r="B7203" s="65" t="s">
        <v>12551</v>
      </c>
      <c r="C7203" s="89" t="s">
        <v>12680</v>
      </c>
      <c r="D7203" s="68" t="s">
        <v>4219</v>
      </c>
      <c r="E7203" s="68" t="s">
        <v>4219</v>
      </c>
      <c r="F7203" s="68"/>
      <c r="G7203" s="48"/>
      <c r="H7203" s="22"/>
    </row>
    <row r="7204" spans="1:8" s="25" customFormat="1" ht="143.25" customHeight="1">
      <c r="A7204" s="44">
        <v>32242</v>
      </c>
      <c r="B7204" s="65" t="s">
        <v>12576</v>
      </c>
      <c r="C7204" s="89" t="s">
        <v>12681</v>
      </c>
      <c r="D7204" s="68" t="s">
        <v>4219</v>
      </c>
      <c r="E7204" s="68" t="s">
        <v>4219</v>
      </c>
      <c r="F7204" s="68"/>
      <c r="G7204" s="48"/>
      <c r="H7204" s="22"/>
    </row>
    <row r="7205" spans="1:8" s="25" customFormat="1" ht="143.25" customHeight="1">
      <c r="A7205" s="44">
        <v>32243</v>
      </c>
      <c r="B7205" s="65" t="s">
        <v>12551</v>
      </c>
      <c r="C7205" s="89" t="s">
        <v>12682</v>
      </c>
      <c r="D7205" s="68" t="s">
        <v>4219</v>
      </c>
      <c r="E7205" s="68" t="s">
        <v>4219</v>
      </c>
      <c r="F7205" s="68"/>
      <c r="G7205" s="48"/>
      <c r="H7205" s="22"/>
    </row>
    <row r="7206" spans="1:8" s="25" customFormat="1" ht="143.25" customHeight="1">
      <c r="A7206" s="44">
        <v>32244</v>
      </c>
      <c r="B7206" s="65" t="s">
        <v>12551</v>
      </c>
      <c r="C7206" s="89" t="s">
        <v>12683</v>
      </c>
      <c r="D7206" s="68" t="s">
        <v>12552</v>
      </c>
      <c r="E7206" s="68" t="s">
        <v>4219</v>
      </c>
      <c r="F7206" s="68"/>
      <c r="G7206" s="48"/>
      <c r="H7206" s="22"/>
    </row>
    <row r="7207" spans="1:8" s="25" customFormat="1" ht="143.25" customHeight="1">
      <c r="A7207" s="44">
        <v>32245</v>
      </c>
      <c r="B7207" s="65" t="s">
        <v>12576</v>
      </c>
      <c r="C7207" s="89" t="s">
        <v>12684</v>
      </c>
      <c r="D7207" s="68" t="s">
        <v>4219</v>
      </c>
      <c r="E7207" s="68" t="s">
        <v>4219</v>
      </c>
      <c r="F7207" s="68"/>
      <c r="G7207" s="48"/>
      <c r="H7207" s="22"/>
    </row>
    <row r="7208" spans="1:8" s="25" customFormat="1" ht="143.25" customHeight="1">
      <c r="A7208" s="44">
        <v>32246</v>
      </c>
      <c r="B7208" s="65" t="s">
        <v>12551</v>
      </c>
      <c r="C7208" s="89" t="s">
        <v>12685</v>
      </c>
      <c r="D7208" s="68" t="s">
        <v>12999</v>
      </c>
      <c r="E7208" s="68" t="s">
        <v>4219</v>
      </c>
      <c r="F7208" s="68"/>
      <c r="G7208" s="48"/>
      <c r="H7208" s="22"/>
    </row>
    <row r="7209" spans="1:8" s="25" customFormat="1" ht="143.25" customHeight="1">
      <c r="A7209" s="44">
        <v>32247</v>
      </c>
      <c r="B7209" s="65" t="s">
        <v>12576</v>
      </c>
      <c r="C7209" s="89" t="s">
        <v>12686</v>
      </c>
      <c r="D7209" s="68" t="s">
        <v>4219</v>
      </c>
      <c r="E7209" s="68" t="s">
        <v>4219</v>
      </c>
      <c r="F7209" s="68"/>
      <c r="G7209" s="48"/>
      <c r="H7209" s="22"/>
    </row>
    <row r="7210" spans="1:8" s="25" customFormat="1" ht="143.25" customHeight="1">
      <c r="A7210" s="44">
        <v>32248</v>
      </c>
      <c r="B7210" s="65" t="s">
        <v>12551</v>
      </c>
      <c r="C7210" s="89" t="s">
        <v>12687</v>
      </c>
      <c r="D7210" s="68" t="s">
        <v>4871</v>
      </c>
      <c r="E7210" s="68" t="s">
        <v>4219</v>
      </c>
      <c r="F7210" s="68"/>
      <c r="G7210" s="48"/>
      <c r="H7210" s="22"/>
    </row>
    <row r="7211" spans="1:8" s="25" customFormat="1" ht="143.25" customHeight="1">
      <c r="A7211" s="44">
        <v>32249</v>
      </c>
      <c r="B7211" s="65" t="s">
        <v>12576</v>
      </c>
      <c r="C7211" s="89" t="s">
        <v>12688</v>
      </c>
      <c r="D7211" s="68" t="s">
        <v>4219</v>
      </c>
      <c r="E7211" s="68" t="s">
        <v>4219</v>
      </c>
      <c r="F7211" s="68"/>
      <c r="G7211" s="48"/>
      <c r="H7211" s="22"/>
    </row>
    <row r="7212" spans="1:8" s="25" customFormat="1" ht="143.25" customHeight="1">
      <c r="A7212" s="44">
        <v>32250</v>
      </c>
      <c r="B7212" s="65" t="s">
        <v>12551</v>
      </c>
      <c r="C7212" s="89" t="s">
        <v>9000</v>
      </c>
      <c r="D7212" s="68" t="s">
        <v>4219</v>
      </c>
      <c r="E7212" s="68" t="s">
        <v>4219</v>
      </c>
      <c r="F7212" s="68"/>
      <c r="G7212" s="48"/>
      <c r="H7212" s="22"/>
    </row>
    <row r="7213" spans="1:8" s="25" customFormat="1" ht="143.25" customHeight="1">
      <c r="A7213" s="44">
        <v>32251</v>
      </c>
      <c r="B7213" s="65" t="s">
        <v>12576</v>
      </c>
      <c r="C7213" s="89" t="s">
        <v>8949</v>
      </c>
      <c r="D7213" s="68" t="s">
        <v>4219</v>
      </c>
      <c r="E7213" s="68" t="s">
        <v>4219</v>
      </c>
      <c r="F7213" s="68"/>
      <c r="G7213" s="48"/>
      <c r="H7213" s="22"/>
    </row>
    <row r="7214" spans="1:8" s="25" customFormat="1" ht="143.25" customHeight="1">
      <c r="A7214" s="44">
        <v>32252</v>
      </c>
      <c r="B7214" s="65" t="s">
        <v>12551</v>
      </c>
      <c r="C7214" s="89" t="s">
        <v>12689</v>
      </c>
      <c r="D7214" s="68" t="s">
        <v>4219</v>
      </c>
      <c r="E7214" s="68" t="s">
        <v>4219</v>
      </c>
      <c r="F7214" s="68"/>
      <c r="G7214" s="48"/>
      <c r="H7214" s="22"/>
    </row>
    <row r="7215" spans="1:8" s="25" customFormat="1" ht="143.25" customHeight="1">
      <c r="A7215" s="44">
        <v>32253</v>
      </c>
      <c r="B7215" s="65" t="s">
        <v>12576</v>
      </c>
      <c r="C7215" s="89" t="s">
        <v>12690</v>
      </c>
      <c r="D7215" s="68" t="s">
        <v>4219</v>
      </c>
      <c r="E7215" s="68" t="s">
        <v>4219</v>
      </c>
      <c r="F7215" s="68"/>
      <c r="G7215" s="48"/>
      <c r="H7215" s="22"/>
    </row>
    <row r="7216" spans="1:8" s="25" customFormat="1" ht="143.25" customHeight="1">
      <c r="A7216" s="44">
        <v>32254</v>
      </c>
      <c r="B7216" s="65" t="s">
        <v>12551</v>
      </c>
      <c r="C7216" s="89" t="s">
        <v>12691</v>
      </c>
      <c r="D7216" s="68" t="s">
        <v>12692</v>
      </c>
      <c r="E7216" s="68" t="s">
        <v>4219</v>
      </c>
      <c r="F7216" s="68"/>
      <c r="G7216" s="48"/>
      <c r="H7216" s="22"/>
    </row>
    <row r="7217" spans="1:8" s="25" customFormat="1" ht="143.25" customHeight="1">
      <c r="A7217" s="44">
        <v>32255</v>
      </c>
      <c r="B7217" s="65" t="s">
        <v>6436</v>
      </c>
      <c r="C7217" s="89" t="s">
        <v>12693</v>
      </c>
      <c r="D7217" s="68" t="s">
        <v>4219</v>
      </c>
      <c r="E7217" s="68" t="s">
        <v>4219</v>
      </c>
      <c r="F7217" s="68"/>
      <c r="G7217" s="48"/>
      <c r="H7217" s="22"/>
    </row>
    <row r="7218" spans="1:8" s="25" customFormat="1" ht="143.25" customHeight="1">
      <c r="A7218" s="44">
        <v>32256</v>
      </c>
      <c r="B7218" s="65" t="s">
        <v>9864</v>
      </c>
      <c r="C7218" s="89" t="s">
        <v>12694</v>
      </c>
      <c r="D7218" s="68" t="s">
        <v>4219</v>
      </c>
      <c r="E7218" s="68" t="s">
        <v>4219</v>
      </c>
      <c r="F7218" s="68"/>
      <c r="G7218" s="48"/>
      <c r="H7218" s="22"/>
    </row>
    <row r="7219" spans="1:8" s="25" customFormat="1" ht="143.25" customHeight="1">
      <c r="A7219" s="44">
        <v>32257</v>
      </c>
      <c r="B7219" s="65" t="s">
        <v>6436</v>
      </c>
      <c r="C7219" s="89" t="s">
        <v>12757</v>
      </c>
      <c r="D7219" s="68" t="s">
        <v>4219</v>
      </c>
      <c r="E7219" s="68" t="s">
        <v>4219</v>
      </c>
      <c r="F7219" s="68"/>
      <c r="G7219" s="48"/>
      <c r="H7219" s="22"/>
    </row>
    <row r="7220" spans="1:8" s="25" customFormat="1" ht="143.25" customHeight="1">
      <c r="A7220" s="44">
        <v>32258</v>
      </c>
      <c r="B7220" s="65" t="s">
        <v>12551</v>
      </c>
      <c r="C7220" s="89" t="s">
        <v>12695</v>
      </c>
      <c r="D7220" s="68" t="s">
        <v>4219</v>
      </c>
      <c r="E7220" s="68" t="s">
        <v>4219</v>
      </c>
      <c r="F7220" s="68"/>
      <c r="G7220" s="48"/>
      <c r="H7220" s="22"/>
    </row>
    <row r="7221" spans="1:8" s="25" customFormat="1" ht="143.25" customHeight="1">
      <c r="A7221" s="44">
        <v>32259</v>
      </c>
      <c r="B7221" s="65" t="s">
        <v>6436</v>
      </c>
      <c r="C7221" s="89" t="s">
        <v>12708</v>
      </c>
      <c r="D7221" s="68" t="s">
        <v>4219</v>
      </c>
      <c r="E7221" s="68" t="s">
        <v>4219</v>
      </c>
      <c r="F7221" s="68"/>
      <c r="G7221" s="48"/>
      <c r="H7221" s="22"/>
    </row>
    <row r="7222" spans="1:8" s="25" customFormat="1" ht="143.25" customHeight="1">
      <c r="A7222" s="44">
        <v>32260</v>
      </c>
      <c r="B7222" s="65" t="s">
        <v>3787</v>
      </c>
      <c r="C7222" s="89" t="s">
        <v>12709</v>
      </c>
      <c r="D7222" s="68" t="s">
        <v>4219</v>
      </c>
      <c r="E7222" s="68" t="s">
        <v>4219</v>
      </c>
      <c r="F7222" s="68"/>
      <c r="G7222" s="48"/>
      <c r="H7222" s="22"/>
    </row>
    <row r="7223" spans="1:8" s="25" customFormat="1" ht="143.25" customHeight="1">
      <c r="A7223" s="44">
        <v>32261</v>
      </c>
      <c r="B7223" s="65" t="s">
        <v>6436</v>
      </c>
      <c r="C7223" s="89" t="s">
        <v>12696</v>
      </c>
      <c r="D7223" s="68" t="s">
        <v>4219</v>
      </c>
      <c r="E7223" s="68" t="s">
        <v>4219</v>
      </c>
      <c r="F7223" s="68"/>
      <c r="G7223" s="48"/>
      <c r="H7223" s="22"/>
    </row>
    <row r="7224" spans="1:8" s="25" customFormat="1" ht="143.25" customHeight="1">
      <c r="A7224" s="44">
        <v>32262</v>
      </c>
      <c r="B7224" s="65" t="s">
        <v>3787</v>
      </c>
      <c r="C7224" s="89" t="s">
        <v>12697</v>
      </c>
      <c r="D7224" s="68" t="s">
        <v>4219</v>
      </c>
      <c r="E7224" s="68" t="s">
        <v>4219</v>
      </c>
      <c r="F7224" s="68"/>
      <c r="G7224" s="48"/>
      <c r="H7224" s="22"/>
    </row>
    <row r="7225" spans="1:8" s="25" customFormat="1" ht="143.25" customHeight="1">
      <c r="A7225" s="44">
        <v>32263</v>
      </c>
      <c r="B7225" s="65" t="s">
        <v>6436</v>
      </c>
      <c r="C7225" s="89" t="s">
        <v>12698</v>
      </c>
      <c r="D7225" s="68" t="s">
        <v>4219</v>
      </c>
      <c r="E7225" s="68" t="s">
        <v>4219</v>
      </c>
      <c r="F7225" s="68"/>
      <c r="G7225" s="48"/>
      <c r="H7225" s="22"/>
    </row>
    <row r="7226" spans="1:8" s="25" customFormat="1" ht="143.25" customHeight="1">
      <c r="A7226" s="44">
        <v>32264</v>
      </c>
      <c r="B7226" s="65" t="s">
        <v>9864</v>
      </c>
      <c r="C7226" s="89" t="s">
        <v>12699</v>
      </c>
      <c r="D7226" s="68" t="s">
        <v>4219</v>
      </c>
      <c r="E7226" s="68" t="s">
        <v>4219</v>
      </c>
      <c r="F7226" s="68"/>
      <c r="G7226" s="48"/>
      <c r="H7226" s="22"/>
    </row>
    <row r="7227" spans="1:8" s="25" customFormat="1" ht="143.25" customHeight="1">
      <c r="A7227" s="44">
        <v>32265</v>
      </c>
      <c r="B7227" s="65" t="s">
        <v>3787</v>
      </c>
      <c r="C7227" s="89" t="s">
        <v>12700</v>
      </c>
      <c r="D7227" s="68" t="s">
        <v>4219</v>
      </c>
      <c r="E7227" s="68" t="s">
        <v>4219</v>
      </c>
      <c r="F7227" s="68"/>
      <c r="G7227" s="48"/>
      <c r="H7227" s="22"/>
    </row>
    <row r="7228" spans="1:8" s="25" customFormat="1" ht="143.25" customHeight="1">
      <c r="A7228" s="44">
        <v>32266</v>
      </c>
      <c r="B7228" s="65" t="s">
        <v>9864</v>
      </c>
      <c r="C7228" s="89" t="s">
        <v>12701</v>
      </c>
      <c r="D7228" s="68" t="s">
        <v>4219</v>
      </c>
      <c r="E7228" s="68" t="s">
        <v>4219</v>
      </c>
      <c r="F7228" s="68"/>
      <c r="G7228" s="48"/>
      <c r="H7228" s="22"/>
    </row>
    <row r="7229" spans="1:8" s="25" customFormat="1" ht="143.25" customHeight="1">
      <c r="A7229" s="44">
        <v>32267</v>
      </c>
      <c r="B7229" s="65" t="s">
        <v>3787</v>
      </c>
      <c r="C7229" s="89" t="s">
        <v>12702</v>
      </c>
      <c r="D7229" s="68" t="s">
        <v>4219</v>
      </c>
      <c r="E7229" s="68" t="s">
        <v>4219</v>
      </c>
      <c r="F7229" s="68"/>
      <c r="G7229" s="48"/>
      <c r="H7229" s="22"/>
    </row>
    <row r="7230" spans="1:8" s="25" customFormat="1" ht="143.25" customHeight="1">
      <c r="A7230" s="44">
        <v>32268</v>
      </c>
      <c r="B7230" s="65" t="s">
        <v>9864</v>
      </c>
      <c r="C7230" s="89" t="s">
        <v>12703</v>
      </c>
      <c r="D7230" s="68" t="s">
        <v>4219</v>
      </c>
      <c r="E7230" s="68" t="s">
        <v>4219</v>
      </c>
      <c r="F7230" s="68"/>
      <c r="G7230" s="48"/>
      <c r="H7230" s="22"/>
    </row>
    <row r="7231" spans="1:8" s="25" customFormat="1" ht="143.25" customHeight="1">
      <c r="A7231" s="44">
        <v>32269</v>
      </c>
      <c r="B7231" s="65" t="s">
        <v>3787</v>
      </c>
      <c r="C7231" s="89" t="s">
        <v>12705</v>
      </c>
      <c r="D7231" s="68" t="s">
        <v>4219</v>
      </c>
      <c r="E7231" s="68" t="s">
        <v>4219</v>
      </c>
      <c r="F7231" s="68"/>
      <c r="G7231" s="48"/>
      <c r="H7231" s="22"/>
    </row>
    <row r="7232" spans="1:8" s="25" customFormat="1" ht="143.25" customHeight="1">
      <c r="A7232" s="44">
        <v>32270</v>
      </c>
      <c r="B7232" s="65" t="s">
        <v>9864</v>
      </c>
      <c r="C7232" s="89" t="s">
        <v>12704</v>
      </c>
      <c r="D7232" s="68" t="s">
        <v>4219</v>
      </c>
      <c r="E7232" s="68" t="s">
        <v>4219</v>
      </c>
      <c r="F7232" s="68"/>
      <c r="G7232" s="48"/>
      <c r="H7232" s="22"/>
    </row>
    <row r="7233" spans="1:8" s="25" customFormat="1" ht="143.25" customHeight="1">
      <c r="A7233" s="44">
        <v>32271</v>
      </c>
      <c r="B7233" s="65" t="s">
        <v>3787</v>
      </c>
      <c r="C7233" s="89" t="s">
        <v>12706</v>
      </c>
      <c r="D7233" s="68" t="s">
        <v>12692</v>
      </c>
      <c r="E7233" s="68" t="s">
        <v>4219</v>
      </c>
      <c r="F7233" s="68"/>
      <c r="G7233" s="48"/>
      <c r="H7233" s="22"/>
    </row>
    <row r="7234" spans="1:8" s="25" customFormat="1" ht="143.25" customHeight="1">
      <c r="A7234" s="44">
        <v>32272</v>
      </c>
      <c r="B7234" s="65" t="s">
        <v>6436</v>
      </c>
      <c r="C7234" s="89" t="s">
        <v>12758</v>
      </c>
      <c r="D7234" s="68" t="s">
        <v>4219</v>
      </c>
      <c r="E7234" s="68" t="s">
        <v>4219</v>
      </c>
      <c r="F7234" s="68"/>
      <c r="G7234" s="48"/>
      <c r="H7234" s="22"/>
    </row>
    <row r="7235" spans="1:8" s="25" customFormat="1" ht="143.25" customHeight="1">
      <c r="A7235" s="44">
        <v>32273</v>
      </c>
      <c r="B7235" s="65" t="s">
        <v>3787</v>
      </c>
      <c r="C7235" s="89" t="s">
        <v>12707</v>
      </c>
      <c r="D7235" s="68" t="s">
        <v>4219</v>
      </c>
      <c r="E7235" s="68" t="s">
        <v>4219</v>
      </c>
      <c r="F7235" s="68"/>
      <c r="G7235" s="48"/>
      <c r="H7235" s="22"/>
    </row>
    <row r="7236" spans="1:8" s="25" customFormat="1" ht="143.25" customHeight="1">
      <c r="A7236" s="44">
        <v>32274</v>
      </c>
      <c r="B7236" s="65" t="s">
        <v>6436</v>
      </c>
      <c r="C7236" s="89" t="s">
        <v>12710</v>
      </c>
      <c r="D7236" s="68" t="s">
        <v>4219</v>
      </c>
      <c r="E7236" s="68" t="s">
        <v>4219</v>
      </c>
      <c r="F7236" s="68"/>
      <c r="G7236" s="48"/>
      <c r="H7236" s="22"/>
    </row>
    <row r="7237" spans="1:8" s="25" customFormat="1" ht="143.25" customHeight="1">
      <c r="A7237" s="44">
        <v>32275</v>
      </c>
      <c r="B7237" s="65" t="s">
        <v>3787</v>
      </c>
      <c r="C7237" s="89" t="s">
        <v>12711</v>
      </c>
      <c r="D7237" s="68" t="s">
        <v>4219</v>
      </c>
      <c r="E7237" s="68" t="s">
        <v>4219</v>
      </c>
      <c r="F7237" s="68"/>
      <c r="G7237" s="48"/>
      <c r="H7237" s="22"/>
    </row>
    <row r="7238" spans="1:8" s="25" customFormat="1" ht="143.25" customHeight="1">
      <c r="A7238" s="44">
        <v>32276</v>
      </c>
      <c r="B7238" s="65" t="s">
        <v>9864</v>
      </c>
      <c r="C7238" s="89" t="s">
        <v>12712</v>
      </c>
      <c r="D7238" s="68" t="s">
        <v>4219</v>
      </c>
      <c r="E7238" s="68" t="s">
        <v>4219</v>
      </c>
      <c r="F7238" s="68"/>
      <c r="G7238" s="48"/>
      <c r="H7238" s="22"/>
    </row>
    <row r="7239" spans="1:8" s="25" customFormat="1" ht="143.25" customHeight="1">
      <c r="A7239" s="44">
        <v>32277</v>
      </c>
      <c r="B7239" s="65" t="s">
        <v>3787</v>
      </c>
      <c r="C7239" s="89" t="s">
        <v>12713</v>
      </c>
      <c r="D7239" s="68" t="s">
        <v>4219</v>
      </c>
      <c r="E7239" s="68" t="s">
        <v>4219</v>
      </c>
      <c r="F7239" s="68"/>
      <c r="G7239" s="48"/>
      <c r="H7239" s="22"/>
    </row>
    <row r="7240" spans="1:8" s="25" customFormat="1" ht="143.25" customHeight="1">
      <c r="A7240" s="44">
        <v>32278</v>
      </c>
      <c r="B7240" s="65" t="s">
        <v>9864</v>
      </c>
      <c r="C7240" s="89" t="s">
        <v>12714</v>
      </c>
      <c r="D7240" s="68" t="s">
        <v>4219</v>
      </c>
      <c r="E7240" s="68" t="s">
        <v>4219</v>
      </c>
      <c r="F7240" s="68"/>
      <c r="G7240" s="48"/>
      <c r="H7240" s="22"/>
    </row>
    <row r="7241" spans="1:8" s="25" customFormat="1" ht="143.25" customHeight="1">
      <c r="A7241" s="44">
        <v>32279</v>
      </c>
      <c r="B7241" s="65" t="s">
        <v>3787</v>
      </c>
      <c r="C7241" s="89" t="s">
        <v>12715</v>
      </c>
      <c r="D7241" s="68" t="s">
        <v>4219</v>
      </c>
      <c r="E7241" s="68" t="s">
        <v>4219</v>
      </c>
      <c r="F7241" s="68"/>
      <c r="G7241" s="48"/>
      <c r="H7241" s="22"/>
    </row>
    <row r="7242" spans="1:8" s="25" customFormat="1" ht="143.25" customHeight="1">
      <c r="A7242" s="44">
        <v>32280</v>
      </c>
      <c r="B7242" s="65" t="s">
        <v>9864</v>
      </c>
      <c r="C7242" s="89" t="s">
        <v>12716</v>
      </c>
      <c r="D7242" s="68" t="s">
        <v>4219</v>
      </c>
      <c r="E7242" s="68" t="s">
        <v>4219</v>
      </c>
      <c r="F7242" s="68"/>
      <c r="G7242" s="48"/>
      <c r="H7242" s="22"/>
    </row>
    <row r="7243" spans="1:8" s="25" customFormat="1" ht="143.25" customHeight="1">
      <c r="A7243" s="44">
        <v>32281</v>
      </c>
      <c r="B7243" s="65" t="s">
        <v>12717</v>
      </c>
      <c r="C7243" s="89" t="s">
        <v>12718</v>
      </c>
      <c r="D7243" s="68" t="s">
        <v>4219</v>
      </c>
      <c r="E7243" s="68" t="s">
        <v>4219</v>
      </c>
      <c r="F7243" s="68"/>
      <c r="G7243" s="48"/>
      <c r="H7243" s="22"/>
    </row>
    <row r="7244" spans="1:8" s="25" customFormat="1" ht="143.25" customHeight="1">
      <c r="A7244" s="44">
        <v>32282</v>
      </c>
      <c r="B7244" s="65" t="s">
        <v>3787</v>
      </c>
      <c r="C7244" s="89" t="s">
        <v>12719</v>
      </c>
      <c r="D7244" s="68" t="s">
        <v>4219</v>
      </c>
      <c r="E7244" s="68" t="s">
        <v>4219</v>
      </c>
      <c r="F7244" s="68"/>
      <c r="G7244" s="48"/>
      <c r="H7244" s="22"/>
    </row>
    <row r="7245" spans="1:8" s="25" customFormat="1" ht="143.25" customHeight="1">
      <c r="A7245" s="44">
        <v>32283</v>
      </c>
      <c r="B7245" s="65" t="s">
        <v>9864</v>
      </c>
      <c r="C7245" s="89" t="s">
        <v>12720</v>
      </c>
      <c r="D7245" s="68" t="s">
        <v>4219</v>
      </c>
      <c r="E7245" s="68" t="s">
        <v>4219</v>
      </c>
      <c r="F7245" s="68"/>
      <c r="G7245" s="48"/>
      <c r="H7245" s="22"/>
    </row>
    <row r="7246" spans="1:8" s="25" customFormat="1" ht="143.25" customHeight="1">
      <c r="A7246" s="44">
        <v>32284</v>
      </c>
      <c r="B7246" s="65" t="s">
        <v>3787</v>
      </c>
      <c r="C7246" s="89" t="s">
        <v>12721</v>
      </c>
      <c r="D7246" s="68" t="s">
        <v>4219</v>
      </c>
      <c r="E7246" s="68" t="s">
        <v>4219</v>
      </c>
      <c r="F7246" s="68"/>
      <c r="G7246" s="48"/>
      <c r="H7246" s="22"/>
    </row>
    <row r="7247" spans="1:8" s="25" customFormat="1" ht="143.25" customHeight="1">
      <c r="A7247" s="44">
        <v>32285</v>
      </c>
      <c r="B7247" s="65" t="s">
        <v>9864</v>
      </c>
      <c r="C7247" s="89" t="s">
        <v>12722</v>
      </c>
      <c r="D7247" s="68" t="s">
        <v>4219</v>
      </c>
      <c r="E7247" s="68" t="s">
        <v>4219</v>
      </c>
      <c r="F7247" s="68"/>
      <c r="G7247" s="48"/>
      <c r="H7247" s="22"/>
    </row>
    <row r="7248" spans="1:8" s="25" customFormat="1" ht="143.25" customHeight="1">
      <c r="A7248" s="44">
        <v>32286</v>
      </c>
      <c r="B7248" s="65" t="s">
        <v>6436</v>
      </c>
      <c r="C7248" s="89" t="s">
        <v>12723</v>
      </c>
      <c r="D7248" s="68" t="s">
        <v>4219</v>
      </c>
      <c r="E7248" s="68" t="s">
        <v>4219</v>
      </c>
      <c r="F7248" s="68"/>
      <c r="G7248" s="48"/>
      <c r="H7248" s="22"/>
    </row>
    <row r="7249" spans="1:8" s="25" customFormat="1" ht="143.25" customHeight="1">
      <c r="A7249" s="44">
        <v>32287</v>
      </c>
      <c r="B7249" s="65" t="s">
        <v>9864</v>
      </c>
      <c r="C7249" s="89" t="s">
        <v>12724</v>
      </c>
      <c r="D7249" s="68" t="s">
        <v>4219</v>
      </c>
      <c r="E7249" s="68" t="s">
        <v>4219</v>
      </c>
      <c r="F7249" s="68"/>
      <c r="G7249" s="48"/>
      <c r="H7249" s="22"/>
    </row>
    <row r="7250" spans="1:8" s="25" customFormat="1" ht="143.25" customHeight="1">
      <c r="A7250" s="44">
        <v>32288</v>
      </c>
      <c r="B7250" s="65" t="s">
        <v>6436</v>
      </c>
      <c r="C7250" s="89" t="s">
        <v>12725</v>
      </c>
      <c r="D7250" s="68" t="s">
        <v>4219</v>
      </c>
      <c r="E7250" s="68" t="s">
        <v>4219</v>
      </c>
      <c r="F7250" s="68"/>
      <c r="G7250" s="48"/>
      <c r="H7250" s="22"/>
    </row>
    <row r="7251" spans="1:8" s="25" customFormat="1" ht="143.25" customHeight="1">
      <c r="A7251" s="44">
        <v>32289</v>
      </c>
      <c r="B7251" s="65" t="s">
        <v>12759</v>
      </c>
      <c r="C7251" s="89" t="s">
        <v>12726</v>
      </c>
      <c r="D7251" s="68" t="s">
        <v>12727</v>
      </c>
      <c r="E7251" s="68" t="s">
        <v>4219</v>
      </c>
      <c r="F7251" s="68"/>
      <c r="G7251" s="48"/>
      <c r="H7251" s="22"/>
    </row>
    <row r="7252" spans="1:8" s="25" customFormat="1" ht="143.25" customHeight="1">
      <c r="A7252" s="44">
        <v>32290</v>
      </c>
      <c r="B7252" s="65" t="s">
        <v>8730</v>
      </c>
      <c r="C7252" s="89" t="s">
        <v>12773</v>
      </c>
      <c r="D7252" s="68" t="s">
        <v>4219</v>
      </c>
      <c r="E7252" s="68" t="s">
        <v>4219</v>
      </c>
      <c r="F7252" s="68"/>
      <c r="G7252" s="48"/>
      <c r="H7252" s="22"/>
    </row>
    <row r="7253" spans="1:8" s="25" customFormat="1" ht="143.25" customHeight="1">
      <c r="A7253" s="44">
        <v>32291</v>
      </c>
      <c r="B7253" s="65" t="s">
        <v>9864</v>
      </c>
      <c r="C7253" s="89" t="s">
        <v>12760</v>
      </c>
      <c r="D7253" s="68" t="s">
        <v>4219</v>
      </c>
      <c r="E7253" s="68" t="s">
        <v>4219</v>
      </c>
      <c r="F7253" s="68"/>
      <c r="G7253" s="48"/>
      <c r="H7253" s="22"/>
    </row>
    <row r="7254" spans="1:8" s="25" customFormat="1" ht="143.25" customHeight="1">
      <c r="A7254" s="44">
        <v>32292</v>
      </c>
      <c r="B7254" s="65" t="s">
        <v>3787</v>
      </c>
      <c r="C7254" s="89" t="s">
        <v>12775</v>
      </c>
      <c r="D7254" s="68" t="s">
        <v>12774</v>
      </c>
      <c r="E7254" s="68" t="s">
        <v>4219</v>
      </c>
      <c r="F7254" s="68"/>
      <c r="G7254" s="48"/>
      <c r="H7254" s="22"/>
    </row>
    <row r="7255" spans="1:8" s="25" customFormat="1" ht="143.25" customHeight="1">
      <c r="A7255" s="44">
        <v>32293</v>
      </c>
      <c r="B7255" s="65" t="s">
        <v>8730</v>
      </c>
      <c r="C7255" s="89" t="s">
        <v>12729</v>
      </c>
      <c r="D7255" s="68" t="s">
        <v>4219</v>
      </c>
      <c r="E7255" s="68" t="s">
        <v>4219</v>
      </c>
      <c r="F7255" s="68"/>
      <c r="G7255" s="48"/>
      <c r="H7255" s="22"/>
    </row>
    <row r="7256" spans="1:8" s="25" customFormat="1" ht="143.25" customHeight="1">
      <c r="A7256" s="44">
        <v>32294</v>
      </c>
      <c r="B7256" s="65" t="s">
        <v>3787</v>
      </c>
      <c r="C7256" s="89" t="s">
        <v>12730</v>
      </c>
      <c r="D7256" s="68" t="s">
        <v>12728</v>
      </c>
      <c r="E7256" s="68" t="s">
        <v>4219</v>
      </c>
      <c r="F7256" s="68"/>
      <c r="G7256" s="48"/>
      <c r="H7256" s="22"/>
    </row>
    <row r="7257" spans="1:8" s="25" customFormat="1" ht="143.25" customHeight="1">
      <c r="A7257" s="44">
        <v>32295</v>
      </c>
      <c r="B7257" s="65" t="s">
        <v>8730</v>
      </c>
      <c r="C7257" s="89" t="s">
        <v>12731</v>
      </c>
      <c r="D7257" s="68" t="s">
        <v>4219</v>
      </c>
      <c r="E7257" s="68" t="s">
        <v>4219</v>
      </c>
      <c r="F7257" s="68"/>
      <c r="G7257" s="48"/>
      <c r="H7257" s="22"/>
    </row>
    <row r="7258" spans="1:8" s="25" customFormat="1" ht="143.25" customHeight="1">
      <c r="A7258" s="44">
        <v>32296</v>
      </c>
      <c r="B7258" s="65" t="s">
        <v>3787</v>
      </c>
      <c r="C7258" s="89" t="s">
        <v>12732</v>
      </c>
      <c r="D7258" s="68" t="s">
        <v>12728</v>
      </c>
      <c r="E7258" s="68" t="s">
        <v>4219</v>
      </c>
      <c r="F7258" s="68"/>
      <c r="G7258" s="48"/>
      <c r="H7258" s="22"/>
    </row>
    <row r="7259" spans="1:8" s="25" customFormat="1" ht="143.25" customHeight="1">
      <c r="A7259" s="44">
        <v>32297</v>
      </c>
      <c r="B7259" s="65" t="s">
        <v>8730</v>
      </c>
      <c r="C7259" s="89" t="s">
        <v>12733</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12734</v>
      </c>
      <c r="D7261" s="68" t="s">
        <v>4219</v>
      </c>
      <c r="E7261" s="68" t="s">
        <v>4219</v>
      </c>
      <c r="F7261" s="68"/>
      <c r="G7261" s="48"/>
      <c r="H7261" s="22"/>
    </row>
    <row r="7262" spans="1:8" s="25" customFormat="1" ht="143.25" customHeight="1">
      <c r="A7262" s="44">
        <v>32300</v>
      </c>
      <c r="B7262" s="65" t="s">
        <v>7456</v>
      </c>
      <c r="C7262" s="89" t="s">
        <v>12735</v>
      </c>
      <c r="D7262" s="68" t="s">
        <v>4219</v>
      </c>
      <c r="E7262" s="68" t="s">
        <v>4219</v>
      </c>
      <c r="F7262" s="68"/>
      <c r="G7262" s="48"/>
      <c r="H7262" s="22"/>
    </row>
    <row r="7263" spans="1:8" s="25" customFormat="1" ht="143.25" customHeight="1">
      <c r="A7263" s="44">
        <v>32301</v>
      </c>
      <c r="B7263" s="65" t="s">
        <v>8730</v>
      </c>
      <c r="C7263" s="89" t="s">
        <v>12761</v>
      </c>
      <c r="D7263" s="68" t="s">
        <v>4219</v>
      </c>
      <c r="E7263" s="68" t="s">
        <v>4219</v>
      </c>
      <c r="F7263" s="68"/>
      <c r="G7263" s="48"/>
      <c r="H7263" s="22"/>
    </row>
    <row r="7264" spans="1:8" s="25" customFormat="1" ht="143.25" customHeight="1">
      <c r="A7264" s="44">
        <v>32302</v>
      </c>
      <c r="B7264" s="65" t="s">
        <v>12736</v>
      </c>
      <c r="C7264" s="89" t="s">
        <v>12737</v>
      </c>
      <c r="D7264" s="68" t="s">
        <v>4219</v>
      </c>
      <c r="E7264" s="68" t="s">
        <v>4219</v>
      </c>
      <c r="F7264" s="68"/>
      <c r="G7264" s="48"/>
      <c r="H7264" s="22"/>
    </row>
    <row r="7265" spans="1:8" s="25" customFormat="1" ht="143.25" customHeight="1">
      <c r="A7265" s="44">
        <v>32303</v>
      </c>
      <c r="B7265" s="65" t="s">
        <v>7456</v>
      </c>
      <c r="C7265" s="89" t="s">
        <v>12738</v>
      </c>
      <c r="D7265" s="68" t="s">
        <v>4219</v>
      </c>
      <c r="E7265" s="68" t="s">
        <v>4219</v>
      </c>
      <c r="F7265" s="68"/>
      <c r="G7265" s="48"/>
      <c r="H7265" s="22"/>
    </row>
    <row r="7266" spans="1:8" s="25" customFormat="1" ht="143.25" customHeight="1">
      <c r="A7266" s="44">
        <v>32304</v>
      </c>
      <c r="B7266" s="65" t="s">
        <v>12736</v>
      </c>
      <c r="C7266" s="89" t="s">
        <v>12739</v>
      </c>
      <c r="D7266" s="68" t="s">
        <v>4219</v>
      </c>
      <c r="E7266" s="68" t="s">
        <v>4219</v>
      </c>
      <c r="F7266" s="68"/>
      <c r="G7266" s="48"/>
      <c r="H7266" s="22"/>
    </row>
    <row r="7267" spans="1:8" s="25" customFormat="1" ht="143.25" customHeight="1">
      <c r="A7267" s="44">
        <v>32305</v>
      </c>
      <c r="B7267" s="65" t="s">
        <v>3787</v>
      </c>
      <c r="C7267" s="89" t="s">
        <v>12740</v>
      </c>
      <c r="D7267" s="68" t="s">
        <v>12728</v>
      </c>
      <c r="E7267" s="68" t="s">
        <v>4219</v>
      </c>
      <c r="F7267" s="68"/>
      <c r="G7267" s="48"/>
      <c r="H7267" s="22"/>
    </row>
    <row r="7268" spans="1:8" s="25" customFormat="1" ht="143.25" customHeight="1">
      <c r="A7268" s="44">
        <v>32306</v>
      </c>
      <c r="B7268" s="65" t="s">
        <v>6436</v>
      </c>
      <c r="C7268" s="89" t="s">
        <v>12741</v>
      </c>
      <c r="D7268" s="68" t="s">
        <v>4219</v>
      </c>
      <c r="E7268" s="68" t="s">
        <v>4219</v>
      </c>
      <c r="F7268" s="68"/>
      <c r="G7268" s="48"/>
      <c r="H7268" s="22"/>
    </row>
    <row r="7269" spans="1:8" s="25" customFormat="1" ht="143.25" customHeight="1">
      <c r="A7269" s="44">
        <v>32307</v>
      </c>
      <c r="B7269" s="65" t="s">
        <v>8730</v>
      </c>
      <c r="C7269" s="89" t="s">
        <v>12742</v>
      </c>
      <c r="D7269" s="68" t="s">
        <v>4219</v>
      </c>
      <c r="E7269" s="68" t="s">
        <v>4219</v>
      </c>
      <c r="F7269" s="68"/>
      <c r="G7269" s="48"/>
      <c r="H7269" s="22"/>
    </row>
    <row r="7270" spans="1:8" s="25" customFormat="1" ht="143.25" customHeight="1">
      <c r="A7270" s="44">
        <v>32308</v>
      </c>
      <c r="B7270" s="65" t="s">
        <v>12763</v>
      </c>
      <c r="C7270" s="89" t="s">
        <v>12764</v>
      </c>
      <c r="D7270" s="68" t="s">
        <v>4219</v>
      </c>
      <c r="E7270" s="68" t="s">
        <v>4219</v>
      </c>
      <c r="F7270" s="68"/>
      <c r="G7270" s="48"/>
      <c r="H7270" s="22"/>
    </row>
    <row r="7271" spans="1:8" s="25" customFormat="1" ht="143.25" customHeight="1">
      <c r="A7271" s="44">
        <v>32309</v>
      </c>
      <c r="B7271" s="65" t="s">
        <v>9864</v>
      </c>
      <c r="C7271" s="89" t="s">
        <v>12766</v>
      </c>
      <c r="D7271" s="68" t="s">
        <v>4219</v>
      </c>
      <c r="E7271" s="68" t="s">
        <v>4219</v>
      </c>
      <c r="F7271" s="68"/>
      <c r="G7271" s="48"/>
      <c r="H7271" s="22"/>
    </row>
    <row r="7272" spans="1:8" s="25" customFormat="1" ht="143.25" customHeight="1">
      <c r="A7272" s="44">
        <v>32310</v>
      </c>
      <c r="B7272" s="65" t="s">
        <v>3787</v>
      </c>
      <c r="C7272" s="89" t="s">
        <v>12765</v>
      </c>
      <c r="D7272" s="68" t="s">
        <v>12728</v>
      </c>
      <c r="E7272" s="68" t="s">
        <v>4219</v>
      </c>
      <c r="F7272" s="68"/>
      <c r="G7272" s="48"/>
      <c r="H7272" s="22"/>
    </row>
    <row r="7273" spans="1:8" s="25" customFormat="1" ht="143.25" customHeight="1">
      <c r="A7273" s="44">
        <v>32311</v>
      </c>
      <c r="B7273" s="65" t="s">
        <v>3787</v>
      </c>
      <c r="C7273" s="89" t="s">
        <v>12762</v>
      </c>
      <c r="D7273" s="68" t="s">
        <v>12728</v>
      </c>
      <c r="E7273" s="68" t="s">
        <v>4219</v>
      </c>
      <c r="F7273" s="68"/>
      <c r="G7273" s="48"/>
      <c r="H7273" s="22"/>
    </row>
    <row r="7274" spans="1:8" s="25" customFormat="1" ht="143.25" customHeight="1">
      <c r="A7274" s="44">
        <v>32312</v>
      </c>
      <c r="B7274" s="65" t="s">
        <v>7456</v>
      </c>
      <c r="C7274" s="89" t="s">
        <v>12743</v>
      </c>
      <c r="D7274" s="68" t="s">
        <v>4219</v>
      </c>
      <c r="E7274" s="68" t="s">
        <v>4219</v>
      </c>
      <c r="F7274" s="68"/>
      <c r="G7274" s="48"/>
      <c r="H7274" s="22"/>
    </row>
    <row r="7275" spans="1:8" s="25" customFormat="1" ht="143.25" customHeight="1">
      <c r="A7275" s="44">
        <v>32313</v>
      </c>
      <c r="B7275" s="65" t="s">
        <v>3787</v>
      </c>
      <c r="C7275" s="89" t="s">
        <v>12744</v>
      </c>
      <c r="D7275" s="68" t="s">
        <v>12728</v>
      </c>
      <c r="E7275" s="68" t="s">
        <v>4219</v>
      </c>
      <c r="F7275" s="68"/>
      <c r="G7275" s="48"/>
      <c r="H7275" s="22"/>
    </row>
    <row r="7276" spans="1:8" s="25" customFormat="1" ht="143.25" customHeight="1">
      <c r="A7276" s="44">
        <v>32314</v>
      </c>
      <c r="B7276" s="65" t="s">
        <v>7456</v>
      </c>
      <c r="C7276" s="89" t="s">
        <v>12745</v>
      </c>
      <c r="D7276" s="68" t="s">
        <v>4219</v>
      </c>
      <c r="E7276" s="68" t="s">
        <v>4219</v>
      </c>
      <c r="F7276" s="68"/>
      <c r="G7276" s="48"/>
      <c r="H7276" s="22"/>
    </row>
    <row r="7277" spans="1:8" s="25" customFormat="1" ht="143.25" customHeight="1">
      <c r="A7277" s="44">
        <v>32315</v>
      </c>
      <c r="B7277" s="65" t="s">
        <v>3787</v>
      </c>
      <c r="C7277" s="89" t="s">
        <v>12746</v>
      </c>
      <c r="D7277" s="68" t="s">
        <v>12728</v>
      </c>
      <c r="E7277" s="68" t="s">
        <v>4219</v>
      </c>
      <c r="F7277" s="68"/>
      <c r="G7277" s="48"/>
      <c r="H7277" s="22"/>
    </row>
    <row r="7278" spans="1:8" s="25" customFormat="1" ht="143.25" customHeight="1">
      <c r="A7278" s="44">
        <v>32316</v>
      </c>
      <c r="B7278" s="65" t="s">
        <v>7456</v>
      </c>
      <c r="C7278" s="89" t="s">
        <v>12776</v>
      </c>
      <c r="D7278" s="68" t="s">
        <v>4219</v>
      </c>
      <c r="E7278" s="68" t="s">
        <v>4219</v>
      </c>
      <c r="F7278" s="68"/>
      <c r="G7278" s="48"/>
      <c r="H7278" s="22"/>
    </row>
    <row r="7279" spans="1:8" s="25" customFormat="1" ht="143.25" customHeight="1">
      <c r="A7279" s="44">
        <v>32317</v>
      </c>
      <c r="B7279" s="65" t="s">
        <v>3787</v>
      </c>
      <c r="C7279" s="89" t="s">
        <v>12777</v>
      </c>
      <c r="D7279" s="68" t="s">
        <v>12692</v>
      </c>
      <c r="E7279" s="68" t="s">
        <v>4219</v>
      </c>
      <c r="F7279" s="68"/>
      <c r="G7279" s="48"/>
      <c r="H7279" s="22"/>
    </row>
    <row r="7280" spans="1:8" s="25" customFormat="1" ht="143.25" customHeight="1">
      <c r="A7280" s="44">
        <v>32318</v>
      </c>
      <c r="B7280" s="65" t="s">
        <v>7456</v>
      </c>
      <c r="C7280" s="89" t="s">
        <v>12996</v>
      </c>
      <c r="D7280" s="68" t="s">
        <v>4219</v>
      </c>
      <c r="E7280" s="68" t="s">
        <v>4219</v>
      </c>
      <c r="F7280" s="68"/>
      <c r="G7280" s="48"/>
      <c r="H7280" s="22"/>
    </row>
    <row r="7281" spans="1:8" s="25" customFormat="1" ht="143.25" customHeight="1">
      <c r="A7281" s="44">
        <v>32319</v>
      </c>
      <c r="B7281" s="65" t="s">
        <v>3787</v>
      </c>
      <c r="C7281" s="89" t="s">
        <v>12778</v>
      </c>
      <c r="D7281" s="68" t="s">
        <v>12728</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12747</v>
      </c>
      <c r="D7283" s="68" t="s">
        <v>12728</v>
      </c>
      <c r="E7283" s="68" t="s">
        <v>4219</v>
      </c>
      <c r="F7283" s="68"/>
      <c r="G7283" s="48"/>
      <c r="H7283" s="22"/>
    </row>
    <row r="7284" spans="1:8" s="25" customFormat="1" ht="143.25" customHeight="1">
      <c r="A7284" s="44">
        <v>32322</v>
      </c>
      <c r="B7284" s="65" t="s">
        <v>7456</v>
      </c>
      <c r="C7284" s="89" t="s">
        <v>12998</v>
      </c>
      <c r="D7284" s="68" t="s">
        <v>4219</v>
      </c>
      <c r="E7284" s="68" t="s">
        <v>4219</v>
      </c>
      <c r="F7284" s="68"/>
      <c r="G7284" s="48"/>
      <c r="H7284" s="22"/>
    </row>
    <row r="7285" spans="1:8" s="25" customFormat="1" ht="143.25" customHeight="1">
      <c r="A7285" s="44">
        <v>32323</v>
      </c>
      <c r="B7285" s="65" t="s">
        <v>3787</v>
      </c>
      <c r="C7285" s="89" t="s">
        <v>12997</v>
      </c>
      <c r="D7285" s="68" t="s">
        <v>12728</v>
      </c>
      <c r="E7285" s="68" t="s">
        <v>4219</v>
      </c>
      <c r="F7285" s="68"/>
      <c r="G7285" s="48"/>
      <c r="H7285" s="22"/>
    </row>
    <row r="7286" spans="1:8" s="25" customFormat="1" ht="143.25" customHeight="1">
      <c r="A7286" s="44">
        <v>32324</v>
      </c>
      <c r="B7286" s="65" t="s">
        <v>7456</v>
      </c>
      <c r="C7286" s="89" t="s">
        <v>12748</v>
      </c>
      <c r="D7286" s="68" t="s">
        <v>4219</v>
      </c>
      <c r="E7286" s="68" t="s">
        <v>4219</v>
      </c>
      <c r="F7286" s="68"/>
      <c r="G7286" s="48"/>
      <c r="H7286" s="22"/>
    </row>
    <row r="7287" spans="1:8" s="25" customFormat="1" ht="143.25" customHeight="1">
      <c r="A7287" s="44">
        <v>32325</v>
      </c>
      <c r="B7287" s="65" t="s">
        <v>3787</v>
      </c>
      <c r="C7287" s="89" t="s">
        <v>12749</v>
      </c>
      <c r="D7287" s="68" t="s">
        <v>12728</v>
      </c>
      <c r="E7287" s="68" t="s">
        <v>4219</v>
      </c>
      <c r="F7287" s="68"/>
      <c r="G7287" s="48"/>
      <c r="H7287" s="22"/>
    </row>
    <row r="7288" spans="1:8" s="25" customFormat="1" ht="143.25" customHeight="1">
      <c r="A7288" s="44">
        <v>32326</v>
      </c>
      <c r="B7288" s="65" t="s">
        <v>7456</v>
      </c>
      <c r="C7288" s="89" t="s">
        <v>12750</v>
      </c>
      <c r="D7288" s="68" t="s">
        <v>4219</v>
      </c>
      <c r="E7288" s="68" t="s">
        <v>4219</v>
      </c>
      <c r="F7288" s="68"/>
      <c r="G7288" s="48"/>
      <c r="H7288" s="22"/>
    </row>
    <row r="7289" spans="1:8" s="25" customFormat="1" ht="143.25" customHeight="1">
      <c r="A7289" s="44">
        <v>32327</v>
      </c>
      <c r="B7289" s="65" t="s">
        <v>3787</v>
      </c>
      <c r="C7289" s="89" t="s">
        <v>12751</v>
      </c>
      <c r="D7289" s="68" t="s">
        <v>12728</v>
      </c>
      <c r="E7289" s="68" t="s">
        <v>4219</v>
      </c>
      <c r="F7289" s="68"/>
      <c r="G7289" s="48"/>
      <c r="H7289" s="22"/>
    </row>
    <row r="7290" spans="1:8" s="25" customFormat="1" ht="143.25" customHeight="1">
      <c r="A7290" s="44">
        <v>32328</v>
      </c>
      <c r="B7290" s="65" t="s">
        <v>7456</v>
      </c>
      <c r="C7290" s="89" t="s">
        <v>12752</v>
      </c>
      <c r="D7290" s="68" t="s">
        <v>4219</v>
      </c>
      <c r="E7290" s="68" t="s">
        <v>4219</v>
      </c>
      <c r="F7290" s="68"/>
      <c r="G7290" s="48"/>
      <c r="H7290" s="22"/>
    </row>
    <row r="7291" spans="1:8" s="25" customFormat="1" ht="143.25" customHeight="1">
      <c r="A7291" s="44">
        <v>32329</v>
      </c>
      <c r="B7291" s="65" t="s">
        <v>12767</v>
      </c>
      <c r="C7291" s="89" t="s">
        <v>12770</v>
      </c>
      <c r="D7291" s="68" t="s">
        <v>12728</v>
      </c>
      <c r="E7291" s="68" t="s">
        <v>4219</v>
      </c>
      <c r="F7291" s="68"/>
      <c r="G7291" s="48"/>
      <c r="H7291" s="22"/>
    </row>
    <row r="7292" spans="1:8" s="25" customFormat="1" ht="143.25" customHeight="1">
      <c r="A7292" s="44">
        <v>32330</v>
      </c>
      <c r="B7292" s="65" t="s">
        <v>3787</v>
      </c>
      <c r="C7292" s="89" t="s">
        <v>12768</v>
      </c>
      <c r="D7292" s="68" t="s">
        <v>4219</v>
      </c>
      <c r="E7292" s="68" t="s">
        <v>4219</v>
      </c>
      <c r="F7292" s="68"/>
      <c r="G7292" s="48"/>
      <c r="H7292" s="22"/>
    </row>
    <row r="7293" spans="1:8" s="25" customFormat="1" ht="143.25" customHeight="1">
      <c r="A7293" s="44">
        <v>32331</v>
      </c>
      <c r="B7293" s="65" t="s">
        <v>7456</v>
      </c>
      <c r="C7293" s="89" t="s">
        <v>12769</v>
      </c>
      <c r="D7293" s="68" t="s">
        <v>4219</v>
      </c>
      <c r="E7293" s="68" t="s">
        <v>4219</v>
      </c>
      <c r="F7293" s="68"/>
      <c r="G7293" s="48"/>
      <c r="H7293" s="22"/>
    </row>
    <row r="7294" spans="1:8" s="25" customFormat="1" ht="143.25" customHeight="1">
      <c r="A7294" s="44">
        <v>32332</v>
      </c>
      <c r="B7294" s="65" t="s">
        <v>12767</v>
      </c>
      <c r="C7294" s="89" t="s">
        <v>12779</v>
      </c>
      <c r="D7294" s="68" t="s">
        <v>12728</v>
      </c>
      <c r="E7294" s="68" t="s">
        <v>4219</v>
      </c>
      <c r="F7294" s="68"/>
      <c r="G7294" s="48"/>
      <c r="H7294" s="22"/>
    </row>
    <row r="7295" spans="1:8" s="25" customFormat="1" ht="143.25" customHeight="1">
      <c r="A7295" s="44">
        <v>32333</v>
      </c>
      <c r="B7295" s="65" t="s">
        <v>7456</v>
      </c>
      <c r="C7295" s="89" t="s">
        <v>12771</v>
      </c>
      <c r="D7295" s="68" t="s">
        <v>4219</v>
      </c>
      <c r="E7295" s="68" t="s">
        <v>4219</v>
      </c>
      <c r="F7295" s="68"/>
      <c r="G7295" s="48"/>
      <c r="H7295" s="22"/>
    </row>
    <row r="7296" spans="1:8" s="25" customFormat="1" ht="143.25" customHeight="1">
      <c r="A7296" s="44">
        <v>32334</v>
      </c>
      <c r="B7296" s="65" t="s">
        <v>3787</v>
      </c>
      <c r="C7296" s="89" t="s">
        <v>12780</v>
      </c>
      <c r="D7296" s="68" t="s">
        <v>4219</v>
      </c>
      <c r="E7296" s="68" t="s">
        <v>4219</v>
      </c>
      <c r="F7296" s="68"/>
      <c r="G7296" s="48"/>
      <c r="H7296" s="22"/>
    </row>
    <row r="7297" spans="1:8" s="25" customFormat="1" ht="143.25" customHeight="1">
      <c r="A7297" s="44">
        <v>32400</v>
      </c>
      <c r="B7297" s="65" t="s">
        <v>12772</v>
      </c>
      <c r="C7297" s="89" t="s">
        <v>12784</v>
      </c>
      <c r="D7297" s="68" t="s">
        <v>4219</v>
      </c>
      <c r="E7297" s="68" t="s">
        <v>4219</v>
      </c>
      <c r="F7297" s="68"/>
      <c r="G7297" s="48"/>
      <c r="H7297" s="22"/>
    </row>
    <row r="7298" spans="1:8" s="25" customFormat="1" ht="143.25" customHeight="1">
      <c r="A7298" s="44">
        <v>32401</v>
      </c>
      <c r="B7298" s="65" t="s">
        <v>12785</v>
      </c>
      <c r="C7298" s="89" t="s">
        <v>12800</v>
      </c>
      <c r="D7298" s="68" t="s">
        <v>4219</v>
      </c>
      <c r="E7298" s="68" t="s">
        <v>4219</v>
      </c>
      <c r="F7298" s="68"/>
      <c r="G7298" s="48"/>
      <c r="H7298" s="22"/>
    </row>
    <row r="7299" spans="1:8" s="25" customFormat="1" ht="143.25" customHeight="1">
      <c r="A7299" s="44">
        <v>32402</v>
      </c>
      <c r="B7299" s="65" t="s">
        <v>12781</v>
      </c>
      <c r="C7299" s="89" t="s">
        <v>12782</v>
      </c>
      <c r="D7299" s="68" t="s">
        <v>4219</v>
      </c>
      <c r="E7299" s="68" t="s">
        <v>4219</v>
      </c>
      <c r="F7299" s="68"/>
      <c r="G7299" s="48"/>
      <c r="H7299" s="22"/>
    </row>
    <row r="7300" spans="1:8" s="25" customFormat="1" ht="143.25" customHeight="1">
      <c r="A7300" s="44">
        <v>32403</v>
      </c>
      <c r="B7300" s="65" t="s">
        <v>12785</v>
      </c>
      <c r="C7300" s="89" t="s">
        <v>12801</v>
      </c>
      <c r="D7300" s="68" t="s">
        <v>4219</v>
      </c>
      <c r="E7300" s="68" t="s">
        <v>4219</v>
      </c>
      <c r="F7300" s="68"/>
      <c r="G7300" s="48"/>
      <c r="H7300" s="22"/>
    </row>
    <row r="7301" spans="1:8" s="25" customFormat="1" ht="143.25" customHeight="1">
      <c r="A7301" s="44">
        <v>32404</v>
      </c>
      <c r="B7301" s="65" t="s">
        <v>12772</v>
      </c>
      <c r="C7301" s="89" t="s">
        <v>4075</v>
      </c>
      <c r="D7301" s="68" t="s">
        <v>4219</v>
      </c>
      <c r="E7301" s="68" t="s">
        <v>4219</v>
      </c>
      <c r="F7301" s="68"/>
      <c r="G7301" s="48"/>
      <c r="H7301" s="22"/>
    </row>
    <row r="7302" spans="1:8" s="25" customFormat="1" ht="143.25" customHeight="1">
      <c r="A7302" s="44">
        <v>32405</v>
      </c>
      <c r="B7302" s="65" t="s">
        <v>12786</v>
      </c>
      <c r="C7302" s="89" t="s">
        <v>12824</v>
      </c>
      <c r="D7302" s="68" t="s">
        <v>4219</v>
      </c>
      <c r="E7302" s="68" t="s">
        <v>4219</v>
      </c>
      <c r="F7302" s="68"/>
      <c r="G7302" s="48"/>
      <c r="H7302" s="22"/>
    </row>
    <row r="7303" spans="1:8" s="25" customFormat="1" ht="143.25" customHeight="1">
      <c r="A7303" s="44">
        <v>32406</v>
      </c>
      <c r="B7303" s="65" t="s">
        <v>12772</v>
      </c>
      <c r="C7303" s="89" t="s">
        <v>12825</v>
      </c>
      <c r="D7303" s="68" t="s">
        <v>4219</v>
      </c>
      <c r="E7303" s="68" t="s">
        <v>4219</v>
      </c>
      <c r="F7303" s="68"/>
      <c r="G7303" s="48"/>
      <c r="H7303" s="22"/>
    </row>
    <row r="7304" spans="1:8" s="25" customFormat="1" ht="143.25" customHeight="1">
      <c r="A7304" s="44">
        <v>32407</v>
      </c>
      <c r="B7304" s="65" t="s">
        <v>12781</v>
      </c>
      <c r="C7304" s="89" t="s">
        <v>12787</v>
      </c>
      <c r="D7304" s="68" t="s">
        <v>12802</v>
      </c>
      <c r="E7304" s="68" t="s">
        <v>4219</v>
      </c>
      <c r="F7304" s="68"/>
      <c r="G7304" s="48"/>
      <c r="H7304" s="22"/>
    </row>
    <row r="7305" spans="1:8" s="25" customFormat="1" ht="143.25" customHeight="1">
      <c r="A7305" s="44">
        <v>32408</v>
      </c>
      <c r="B7305" s="65" t="s">
        <v>12772</v>
      </c>
      <c r="C7305" s="89" t="s">
        <v>12794</v>
      </c>
      <c r="D7305" s="68" t="s">
        <v>4219</v>
      </c>
      <c r="E7305" s="68" t="s">
        <v>4219</v>
      </c>
      <c r="F7305" s="68"/>
      <c r="G7305" s="48"/>
      <c r="H7305" s="22"/>
    </row>
    <row r="7306" spans="1:8" s="25" customFormat="1" ht="143.25" customHeight="1">
      <c r="A7306" s="44">
        <v>32409</v>
      </c>
      <c r="B7306" s="65" t="s">
        <v>12790</v>
      </c>
      <c r="C7306" s="89" t="s">
        <v>12795</v>
      </c>
      <c r="D7306" s="68" t="s">
        <v>4219</v>
      </c>
      <c r="E7306" s="68" t="s">
        <v>4219</v>
      </c>
      <c r="F7306" s="68"/>
      <c r="G7306" s="48"/>
      <c r="H7306" s="22"/>
    </row>
    <row r="7307" spans="1:8" s="25" customFormat="1" ht="143.25" customHeight="1">
      <c r="A7307" s="44">
        <v>32410</v>
      </c>
      <c r="B7307" s="65" t="s">
        <v>12781</v>
      </c>
      <c r="C7307" s="89" t="s">
        <v>12791</v>
      </c>
      <c r="D7307" s="68" t="s">
        <v>12788</v>
      </c>
      <c r="E7307" s="68" t="s">
        <v>4219</v>
      </c>
      <c r="F7307" s="68"/>
      <c r="G7307" s="48"/>
      <c r="H7307" s="22"/>
    </row>
    <row r="7308" spans="1:8" s="25" customFormat="1" ht="143.25" customHeight="1">
      <c r="A7308" s="44">
        <v>32411</v>
      </c>
      <c r="B7308" s="65" t="s">
        <v>12772</v>
      </c>
      <c r="C7308" s="89" t="s">
        <v>12792</v>
      </c>
      <c r="D7308" s="68" t="s">
        <v>4219</v>
      </c>
      <c r="E7308" s="68" t="s">
        <v>4219</v>
      </c>
      <c r="F7308" s="68"/>
      <c r="G7308" s="48"/>
      <c r="H7308" s="22"/>
    </row>
    <row r="7309" spans="1:8" s="25" customFormat="1" ht="143.25" customHeight="1">
      <c r="A7309" s="44">
        <v>32412</v>
      </c>
      <c r="B7309" s="65" t="s">
        <v>12781</v>
      </c>
      <c r="C7309" s="89" t="s">
        <v>12793</v>
      </c>
      <c r="D7309" s="68" t="s">
        <v>12788</v>
      </c>
      <c r="E7309" s="68" t="s">
        <v>4219</v>
      </c>
      <c r="F7309" s="68"/>
      <c r="G7309" s="48"/>
      <c r="H7309" s="22"/>
    </row>
    <row r="7310" spans="1:8" s="25" customFormat="1" ht="143.25" customHeight="1">
      <c r="A7310" s="44">
        <v>32413</v>
      </c>
      <c r="B7310" s="65" t="s">
        <v>12772</v>
      </c>
      <c r="C7310" s="89" t="s">
        <v>12783</v>
      </c>
      <c r="D7310" s="68" t="s">
        <v>4219</v>
      </c>
      <c r="E7310" s="68" t="s">
        <v>4219</v>
      </c>
      <c r="F7310" s="68"/>
      <c r="G7310" s="48"/>
      <c r="H7310" s="22"/>
    </row>
    <row r="7311" spans="1:8" s="25" customFormat="1" ht="143.25" customHeight="1">
      <c r="A7311" s="44">
        <v>32414</v>
      </c>
      <c r="B7311" s="65" t="s">
        <v>12789</v>
      </c>
      <c r="C7311" s="89" t="s">
        <v>12796</v>
      </c>
      <c r="D7311" s="68" t="s">
        <v>4219</v>
      </c>
      <c r="E7311" s="68" t="s">
        <v>4219</v>
      </c>
      <c r="F7311" s="68"/>
      <c r="G7311" s="48"/>
      <c r="H7311" s="22"/>
    </row>
    <row r="7312" spans="1:8" s="25" customFormat="1" ht="143.25" customHeight="1">
      <c r="A7312" s="44">
        <v>32415</v>
      </c>
      <c r="B7312" s="65" t="s">
        <v>12772</v>
      </c>
      <c r="C7312" s="89" t="s">
        <v>12797</v>
      </c>
      <c r="D7312" s="68" t="s">
        <v>4219</v>
      </c>
      <c r="E7312" s="68" t="s">
        <v>4219</v>
      </c>
      <c r="F7312" s="68"/>
      <c r="G7312" s="48"/>
      <c r="H7312" s="22"/>
    </row>
    <row r="7313" spans="1:8" s="25" customFormat="1" ht="143.25" customHeight="1">
      <c r="A7313" s="44">
        <v>32416</v>
      </c>
      <c r="B7313" s="65" t="s">
        <v>12789</v>
      </c>
      <c r="C7313" s="89" t="s">
        <v>12798</v>
      </c>
      <c r="D7313" s="68" t="s">
        <v>4219</v>
      </c>
      <c r="E7313" s="68" t="s">
        <v>4219</v>
      </c>
      <c r="F7313" s="68"/>
      <c r="G7313" s="48"/>
      <c r="H7313" s="22"/>
    </row>
    <row r="7314" spans="1:8" s="25" customFormat="1" ht="143.25" customHeight="1">
      <c r="A7314" s="44">
        <v>32417</v>
      </c>
      <c r="B7314" s="65" t="s">
        <v>12772</v>
      </c>
      <c r="C7314" s="89" t="s">
        <v>12799</v>
      </c>
      <c r="D7314" s="68" t="s">
        <v>4219</v>
      </c>
      <c r="E7314" s="68" t="s">
        <v>4219</v>
      </c>
      <c r="F7314" s="68"/>
      <c r="G7314" s="48"/>
      <c r="H7314" s="22"/>
    </row>
    <row r="7315" spans="1:8" s="25" customFormat="1" ht="143.25" customHeight="1">
      <c r="A7315" s="44">
        <v>32418</v>
      </c>
      <c r="B7315" s="65" t="s">
        <v>12789</v>
      </c>
      <c r="C7315" s="89" t="s">
        <v>12803</v>
      </c>
      <c r="D7315" s="68" t="s">
        <v>4219</v>
      </c>
      <c r="E7315" s="68" t="s">
        <v>4219</v>
      </c>
      <c r="F7315" s="68"/>
      <c r="G7315" s="48"/>
      <c r="H7315" s="22"/>
    </row>
    <row r="7316" spans="1:8" s="25" customFormat="1" ht="143.25" customHeight="1">
      <c r="A7316" s="44">
        <v>32419</v>
      </c>
      <c r="B7316" s="65" t="s">
        <v>12772</v>
      </c>
      <c r="C7316" s="89" t="s">
        <v>12804</v>
      </c>
      <c r="D7316" s="68" t="s">
        <v>4219</v>
      </c>
      <c r="E7316" s="68" t="s">
        <v>4219</v>
      </c>
      <c r="F7316" s="68"/>
      <c r="G7316" s="48"/>
      <c r="H7316" s="22"/>
    </row>
    <row r="7317" spans="1:8" s="25" customFormat="1" ht="143.25" customHeight="1">
      <c r="A7317" s="44">
        <v>32420</v>
      </c>
      <c r="B7317" s="65" t="s">
        <v>12789</v>
      </c>
      <c r="C7317" s="89" t="s">
        <v>12805</v>
      </c>
      <c r="D7317" s="68" t="s">
        <v>4219</v>
      </c>
      <c r="E7317" s="68" t="s">
        <v>4219</v>
      </c>
      <c r="F7317" s="68"/>
      <c r="G7317" s="48"/>
      <c r="H7317" s="22"/>
    </row>
    <row r="7318" spans="1:8" s="25" customFormat="1" ht="143.25" customHeight="1">
      <c r="A7318" s="44">
        <v>32421</v>
      </c>
      <c r="B7318" s="65" t="s">
        <v>12772</v>
      </c>
      <c r="C7318" s="89" t="s">
        <v>12806</v>
      </c>
      <c r="D7318" s="68" t="s">
        <v>4219</v>
      </c>
      <c r="E7318" s="68" t="s">
        <v>4219</v>
      </c>
      <c r="F7318" s="68"/>
      <c r="G7318" s="48"/>
      <c r="H7318" s="22"/>
    </row>
    <row r="7319" spans="1:8" s="25" customFormat="1" ht="143.25" customHeight="1">
      <c r="A7319" s="44">
        <v>32422</v>
      </c>
      <c r="B7319" s="65" t="s">
        <v>12789</v>
      </c>
      <c r="C7319" s="89" t="s">
        <v>12807</v>
      </c>
      <c r="D7319" s="68" t="s">
        <v>4219</v>
      </c>
      <c r="E7319" s="68" t="s">
        <v>4219</v>
      </c>
      <c r="F7319" s="68"/>
      <c r="G7319" s="48"/>
      <c r="H7319" s="22"/>
    </row>
    <row r="7320" spans="1:8" s="25" customFormat="1" ht="143.25" customHeight="1">
      <c r="A7320" s="44">
        <v>32423</v>
      </c>
      <c r="B7320" s="65" t="s">
        <v>12772</v>
      </c>
      <c r="C7320" s="89" t="s">
        <v>12808</v>
      </c>
      <c r="D7320" s="68" t="s">
        <v>4219</v>
      </c>
      <c r="E7320" s="68" t="s">
        <v>4219</v>
      </c>
      <c r="F7320" s="68"/>
      <c r="G7320" s="48"/>
      <c r="H7320" s="22"/>
    </row>
    <row r="7321" spans="1:8" s="25" customFormat="1" ht="143.25" customHeight="1">
      <c r="A7321" s="44">
        <v>32424</v>
      </c>
      <c r="B7321" s="65" t="s">
        <v>12772</v>
      </c>
      <c r="C7321" s="89" t="s">
        <v>12830</v>
      </c>
      <c r="D7321" s="68" t="s">
        <v>4219</v>
      </c>
      <c r="E7321" s="68" t="s">
        <v>4219</v>
      </c>
      <c r="F7321" s="68"/>
      <c r="G7321" s="48"/>
      <c r="H7321" s="22"/>
    </row>
    <row r="7322" spans="1:8" s="25" customFormat="1" ht="143.25" customHeight="1">
      <c r="A7322" s="44">
        <v>32425</v>
      </c>
      <c r="B7322" s="65" t="s">
        <v>12781</v>
      </c>
      <c r="C7322" s="89" t="s">
        <v>12826</v>
      </c>
      <c r="D7322" s="68" t="s">
        <v>12788</v>
      </c>
      <c r="E7322" s="68" t="s">
        <v>4219</v>
      </c>
      <c r="F7322" s="68"/>
      <c r="G7322" s="48"/>
      <c r="H7322" s="22"/>
    </row>
    <row r="7323" spans="1:8" s="25" customFormat="1" ht="143.25" customHeight="1">
      <c r="A7323" s="44">
        <v>32426</v>
      </c>
      <c r="B7323" s="65" t="s">
        <v>12789</v>
      </c>
      <c r="C7323" s="89" t="s">
        <v>12809</v>
      </c>
      <c r="D7323" s="68" t="s">
        <v>4219</v>
      </c>
      <c r="E7323" s="68" t="s">
        <v>4219</v>
      </c>
      <c r="F7323" s="68"/>
      <c r="G7323" s="48"/>
      <c r="H7323" s="22"/>
    </row>
    <row r="7324" spans="1:8" s="25" customFormat="1" ht="143.25" customHeight="1">
      <c r="A7324" s="44">
        <v>32427</v>
      </c>
      <c r="B7324" s="65" t="s">
        <v>12772</v>
      </c>
      <c r="C7324" s="89" t="s">
        <v>12810</v>
      </c>
      <c r="D7324" s="68" t="s">
        <v>4219</v>
      </c>
      <c r="E7324" s="68" t="s">
        <v>4219</v>
      </c>
      <c r="F7324" s="68"/>
      <c r="G7324" s="48"/>
      <c r="H7324" s="22"/>
    </row>
    <row r="7325" spans="1:8" s="25" customFormat="1" ht="143.25" customHeight="1">
      <c r="A7325" s="44">
        <v>32428</v>
      </c>
      <c r="B7325" s="65" t="s">
        <v>12811</v>
      </c>
      <c r="C7325" s="89" t="s">
        <v>12812</v>
      </c>
      <c r="D7325" s="68" t="s">
        <v>4219</v>
      </c>
      <c r="E7325" s="68" t="s">
        <v>4219</v>
      </c>
      <c r="F7325" s="68"/>
      <c r="G7325" s="48"/>
      <c r="H7325" s="22"/>
    </row>
    <row r="7326" spans="1:8" s="25" customFormat="1" ht="143.25" customHeight="1">
      <c r="A7326" s="44">
        <v>32429</v>
      </c>
      <c r="B7326" s="65" t="s">
        <v>12789</v>
      </c>
      <c r="C7326" s="89" t="s">
        <v>12827</v>
      </c>
      <c r="D7326" s="68" t="s">
        <v>4219</v>
      </c>
      <c r="E7326" s="68" t="s">
        <v>4219</v>
      </c>
      <c r="F7326" s="68"/>
      <c r="G7326" s="48"/>
      <c r="H7326" s="22"/>
    </row>
    <row r="7327" spans="1:8" s="25" customFormat="1" ht="143.25" customHeight="1">
      <c r="A7327" s="44">
        <v>32430</v>
      </c>
      <c r="B7327" s="65" t="s">
        <v>12781</v>
      </c>
      <c r="C7327" s="89" t="s">
        <v>12813</v>
      </c>
      <c r="D7327" s="68" t="s">
        <v>12788</v>
      </c>
      <c r="E7327" s="68" t="s">
        <v>4219</v>
      </c>
      <c r="F7327" s="68"/>
      <c r="G7327" s="48"/>
      <c r="H7327" s="22"/>
    </row>
    <row r="7328" spans="1:8" s="25" customFormat="1" ht="143.25" customHeight="1">
      <c r="A7328" s="44">
        <v>32431</v>
      </c>
      <c r="B7328" s="65" t="s">
        <v>12811</v>
      </c>
      <c r="C7328" s="89" t="s">
        <v>12831</v>
      </c>
      <c r="D7328" s="68" t="s">
        <v>4219</v>
      </c>
      <c r="E7328" s="68" t="s">
        <v>4219</v>
      </c>
      <c r="F7328" s="68"/>
      <c r="G7328" s="48"/>
      <c r="H7328" s="22"/>
    </row>
    <row r="7329" spans="1:8" s="25" customFormat="1" ht="143.25" customHeight="1">
      <c r="A7329" s="44">
        <v>32432</v>
      </c>
      <c r="B7329" s="65" t="s">
        <v>12789</v>
      </c>
      <c r="C7329" s="89" t="s">
        <v>12832</v>
      </c>
      <c r="D7329" s="68" t="s">
        <v>4219</v>
      </c>
      <c r="E7329" s="68" t="s">
        <v>4219</v>
      </c>
      <c r="F7329" s="68"/>
      <c r="G7329" s="48"/>
      <c r="H7329" s="22"/>
    </row>
    <row r="7330" spans="1:8" s="25" customFormat="1" ht="143.25" customHeight="1">
      <c r="A7330" s="44">
        <v>32433</v>
      </c>
      <c r="B7330" s="65" t="s">
        <v>12811</v>
      </c>
      <c r="C7330" s="89" t="s">
        <v>12814</v>
      </c>
      <c r="D7330" s="68" t="s">
        <v>4219</v>
      </c>
      <c r="E7330" s="68" t="s">
        <v>4219</v>
      </c>
      <c r="F7330" s="68"/>
      <c r="G7330" s="48"/>
      <c r="H7330" s="22"/>
    </row>
    <row r="7331" spans="1:8" s="25" customFormat="1" ht="143.25" customHeight="1">
      <c r="A7331" s="44">
        <v>32434</v>
      </c>
      <c r="B7331" s="65" t="s">
        <v>12817</v>
      </c>
      <c r="C7331" s="89" t="s">
        <v>12815</v>
      </c>
      <c r="D7331" s="68" t="s">
        <v>12788</v>
      </c>
      <c r="E7331" s="68" t="s">
        <v>4219</v>
      </c>
      <c r="F7331" s="68"/>
      <c r="G7331" s="48"/>
      <c r="H7331" s="22"/>
    </row>
    <row r="7332" spans="1:8" s="25" customFormat="1" ht="143.25" customHeight="1">
      <c r="A7332" s="44">
        <v>32435</v>
      </c>
      <c r="B7332" s="65" t="s">
        <v>12786</v>
      </c>
      <c r="C7332" s="89" t="s">
        <v>12815</v>
      </c>
      <c r="D7332" s="68" t="s">
        <v>12788</v>
      </c>
      <c r="E7332" s="68" t="s">
        <v>4219</v>
      </c>
      <c r="F7332" s="68"/>
      <c r="G7332" s="48"/>
      <c r="H7332" s="22"/>
    </row>
    <row r="7333" spans="1:8" s="25" customFormat="1" ht="143.25" customHeight="1">
      <c r="A7333" s="44">
        <v>32436</v>
      </c>
      <c r="B7333" s="65" t="s">
        <v>12781</v>
      </c>
      <c r="C7333" s="89" t="s">
        <v>12815</v>
      </c>
      <c r="D7333" s="68" t="s">
        <v>12788</v>
      </c>
      <c r="E7333" s="68" t="s">
        <v>4219</v>
      </c>
      <c r="F7333" s="68"/>
      <c r="G7333" s="48"/>
      <c r="H7333" s="22"/>
    </row>
    <row r="7334" spans="1:8" s="25" customFormat="1" ht="143.25" customHeight="1">
      <c r="A7334" s="44">
        <v>32437</v>
      </c>
      <c r="B7334" s="65" t="s">
        <v>12811</v>
      </c>
      <c r="C7334" s="89" t="s">
        <v>12816</v>
      </c>
      <c r="D7334" s="68" t="s">
        <v>4219</v>
      </c>
      <c r="E7334" s="68" t="s">
        <v>4219</v>
      </c>
      <c r="F7334" s="68"/>
      <c r="G7334" s="48"/>
      <c r="H7334" s="22"/>
    </row>
    <row r="7335" spans="1:8" s="25" customFormat="1" ht="143.25" customHeight="1">
      <c r="A7335" s="44">
        <v>32438</v>
      </c>
      <c r="B7335" s="65" t="s">
        <v>12781</v>
      </c>
      <c r="C7335" s="89" t="s">
        <v>12815</v>
      </c>
      <c r="D7335" s="68" t="s">
        <v>12788</v>
      </c>
      <c r="E7335" s="68" t="s">
        <v>4219</v>
      </c>
      <c r="F7335" s="68"/>
      <c r="G7335" s="48"/>
      <c r="H7335" s="22"/>
    </row>
    <row r="7336" spans="1:8" s="25" customFormat="1" ht="143.25" customHeight="1">
      <c r="A7336" s="44">
        <v>32439</v>
      </c>
      <c r="B7336" s="65" t="s">
        <v>12811</v>
      </c>
      <c r="C7336" s="89" t="s">
        <v>12818</v>
      </c>
      <c r="D7336" s="68" t="s">
        <v>4219</v>
      </c>
      <c r="E7336" s="68" t="s">
        <v>4219</v>
      </c>
      <c r="F7336" s="68"/>
      <c r="G7336" s="48"/>
      <c r="H7336" s="22"/>
    </row>
    <row r="7337" spans="1:8" s="25" customFormat="1" ht="143.25" customHeight="1">
      <c r="A7337" s="44">
        <v>32440</v>
      </c>
      <c r="B7337" s="65" t="s">
        <v>12833</v>
      </c>
      <c r="C7337" s="89" t="s">
        <v>12834</v>
      </c>
      <c r="D7337" s="68" t="s">
        <v>12819</v>
      </c>
      <c r="E7337" s="68" t="s">
        <v>4219</v>
      </c>
      <c r="F7337" s="68"/>
      <c r="G7337" s="48"/>
      <c r="H7337" s="22"/>
    </row>
    <row r="7338" spans="1:8" s="25" customFormat="1" ht="143.25" customHeight="1">
      <c r="A7338" s="44">
        <v>32441</v>
      </c>
      <c r="B7338" s="65" t="s">
        <v>12811</v>
      </c>
      <c r="C7338" s="89" t="s">
        <v>12835</v>
      </c>
      <c r="D7338" s="68" t="s">
        <v>4219</v>
      </c>
      <c r="E7338" s="68" t="s">
        <v>4219</v>
      </c>
      <c r="F7338" s="68"/>
      <c r="G7338" s="48"/>
      <c r="H7338" s="22"/>
    </row>
    <row r="7339" spans="1:8" s="25" customFormat="1" ht="143.25" customHeight="1">
      <c r="A7339" s="44">
        <v>32442</v>
      </c>
      <c r="B7339" s="65" t="s">
        <v>12772</v>
      </c>
      <c r="C7339" s="89" t="s">
        <v>12820</v>
      </c>
      <c r="D7339" s="68" t="s">
        <v>4219</v>
      </c>
      <c r="E7339" s="68" t="s">
        <v>4219</v>
      </c>
      <c r="F7339" s="68"/>
      <c r="G7339" s="48"/>
      <c r="H7339" s="22"/>
    </row>
    <row r="7340" spans="1:8" s="25" customFormat="1" ht="143.25" customHeight="1">
      <c r="A7340" s="44">
        <v>32443</v>
      </c>
      <c r="B7340" s="65" t="s">
        <v>12789</v>
      </c>
      <c r="C7340" s="89" t="s">
        <v>12821</v>
      </c>
      <c r="D7340" s="68" t="s">
        <v>4219</v>
      </c>
      <c r="E7340" s="68" t="s">
        <v>4219</v>
      </c>
      <c r="F7340" s="68"/>
      <c r="G7340" s="48"/>
      <c r="H7340" s="22"/>
    </row>
    <row r="7341" spans="1:8" s="25" customFormat="1" ht="143.25" customHeight="1">
      <c r="A7341" s="44">
        <v>32444</v>
      </c>
      <c r="B7341" s="65" t="s">
        <v>12811</v>
      </c>
      <c r="C7341" s="89" t="s">
        <v>12828</v>
      </c>
      <c r="D7341" s="68" t="s">
        <v>4219</v>
      </c>
      <c r="E7341" s="68" t="s">
        <v>4219</v>
      </c>
      <c r="F7341" s="68"/>
      <c r="G7341" s="48"/>
      <c r="H7341" s="22"/>
    </row>
    <row r="7342" spans="1:8" s="25" customFormat="1" ht="143.25" customHeight="1">
      <c r="A7342" s="44">
        <v>32445</v>
      </c>
      <c r="B7342" s="65" t="s">
        <v>12822</v>
      </c>
      <c r="C7342" s="89" t="s">
        <v>12823</v>
      </c>
      <c r="D7342" s="68" t="s">
        <v>12788</v>
      </c>
      <c r="E7342" s="68" t="s">
        <v>4219</v>
      </c>
      <c r="F7342" s="68"/>
      <c r="G7342" s="48"/>
      <c r="H7342" s="22"/>
    </row>
    <row r="7343" spans="1:8" s="25" customFormat="1" ht="143.25" customHeight="1">
      <c r="A7343" s="44">
        <v>32500</v>
      </c>
      <c r="B7343" s="65" t="s">
        <v>12836</v>
      </c>
      <c r="C7343" s="89" t="s">
        <v>12860</v>
      </c>
      <c r="D7343" s="68" t="s">
        <v>12861</v>
      </c>
      <c r="E7343" s="68" t="s">
        <v>4219</v>
      </c>
      <c r="F7343" s="68"/>
      <c r="G7343" s="48"/>
      <c r="H7343" s="22"/>
    </row>
    <row r="7344" spans="1:8" s="25" customFormat="1" ht="143.25" customHeight="1">
      <c r="A7344" s="44">
        <v>32501</v>
      </c>
      <c r="B7344" s="65" t="s">
        <v>12838</v>
      </c>
      <c r="C7344" s="89" t="s">
        <v>12839</v>
      </c>
      <c r="D7344" s="68" t="s">
        <v>12837</v>
      </c>
      <c r="E7344" s="68" t="s">
        <v>4219</v>
      </c>
      <c r="F7344" s="68"/>
      <c r="G7344" s="48"/>
      <c r="H7344" s="22"/>
    </row>
    <row r="7345" spans="1:8" s="25" customFormat="1" ht="143.25" customHeight="1">
      <c r="A7345" s="44">
        <v>32502</v>
      </c>
      <c r="B7345" s="65" t="s">
        <v>12836</v>
      </c>
      <c r="C7345" s="89" t="s">
        <v>12840</v>
      </c>
      <c r="D7345" s="68" t="s">
        <v>12837</v>
      </c>
      <c r="E7345" s="68" t="s">
        <v>4219</v>
      </c>
      <c r="F7345" s="68"/>
      <c r="G7345" s="48"/>
      <c r="H7345" s="22"/>
    </row>
    <row r="7346" spans="1:8" s="25" customFormat="1" ht="143.25" customHeight="1">
      <c r="A7346" s="44">
        <v>32503</v>
      </c>
      <c r="B7346" s="65" t="s">
        <v>12841</v>
      </c>
      <c r="C7346" s="89" t="s">
        <v>12842</v>
      </c>
      <c r="D7346" s="68" t="s">
        <v>12837</v>
      </c>
      <c r="E7346" s="68" t="s">
        <v>4219</v>
      </c>
      <c r="F7346" s="68"/>
      <c r="G7346" s="48"/>
      <c r="H7346" s="22"/>
    </row>
    <row r="7347" spans="1:8" s="25" customFormat="1" ht="143.25" customHeight="1">
      <c r="A7347" s="44">
        <v>32504</v>
      </c>
      <c r="B7347" s="65" t="s">
        <v>12843</v>
      </c>
      <c r="C7347" s="89" t="s">
        <v>12826</v>
      </c>
      <c r="D7347" s="68" t="s">
        <v>12844</v>
      </c>
      <c r="E7347" s="68" t="s">
        <v>4219</v>
      </c>
      <c r="F7347" s="68"/>
      <c r="G7347" s="48"/>
      <c r="H7347" s="22"/>
    </row>
    <row r="7348" spans="1:8" s="25" customFormat="1" ht="143.25" customHeight="1">
      <c r="A7348" s="44">
        <v>32505</v>
      </c>
      <c r="B7348" s="65" t="s">
        <v>12836</v>
      </c>
      <c r="C7348" s="89" t="s">
        <v>12845</v>
      </c>
      <c r="D7348" s="68" t="s">
        <v>12837</v>
      </c>
      <c r="E7348" s="68" t="s">
        <v>4219</v>
      </c>
      <c r="F7348" s="68"/>
      <c r="G7348" s="48"/>
      <c r="H7348" s="22"/>
    </row>
    <row r="7349" spans="1:8" s="25" customFormat="1" ht="143.25" customHeight="1">
      <c r="A7349" s="44">
        <v>32506</v>
      </c>
      <c r="B7349" s="65" t="s">
        <v>12858</v>
      </c>
      <c r="C7349" s="89" t="s">
        <v>12857</v>
      </c>
      <c r="D7349" s="68" t="s">
        <v>12837</v>
      </c>
      <c r="E7349" s="68" t="s">
        <v>4219</v>
      </c>
      <c r="F7349" s="68"/>
      <c r="G7349" s="48"/>
      <c r="H7349" s="22"/>
    </row>
    <row r="7350" spans="1:8" s="25" customFormat="1" ht="143.25" customHeight="1">
      <c r="A7350" s="44">
        <v>32507</v>
      </c>
      <c r="B7350" s="65" t="s">
        <v>12838</v>
      </c>
      <c r="C7350" s="89" t="s">
        <v>12859</v>
      </c>
      <c r="D7350" s="68" t="s">
        <v>12837</v>
      </c>
      <c r="E7350" s="68" t="s">
        <v>4219</v>
      </c>
      <c r="F7350" s="68"/>
      <c r="G7350" s="48"/>
      <c r="H7350" s="22"/>
    </row>
    <row r="7351" spans="1:8" s="25" customFormat="1" ht="143.25" customHeight="1">
      <c r="A7351" s="44">
        <v>32508</v>
      </c>
      <c r="B7351" s="65" t="s">
        <v>12846</v>
      </c>
      <c r="C7351" s="89" t="s">
        <v>12847</v>
      </c>
      <c r="D7351" s="68" t="s">
        <v>12837</v>
      </c>
      <c r="E7351" s="68" t="s">
        <v>4219</v>
      </c>
      <c r="F7351" s="68"/>
      <c r="G7351" s="48"/>
      <c r="H7351" s="22"/>
    </row>
    <row r="7352" spans="1:8" s="25" customFormat="1" ht="143.25" customHeight="1">
      <c r="A7352" s="44">
        <v>32509</v>
      </c>
      <c r="B7352" s="65" t="s">
        <v>12841</v>
      </c>
      <c r="C7352" s="89" t="s">
        <v>12848</v>
      </c>
      <c r="D7352" s="68" t="s">
        <v>12837</v>
      </c>
      <c r="E7352" s="68" t="s">
        <v>4219</v>
      </c>
      <c r="F7352" s="68"/>
      <c r="G7352" s="48"/>
      <c r="H7352" s="22"/>
    </row>
    <row r="7353" spans="1:8" s="25" customFormat="1" ht="143.25" customHeight="1">
      <c r="A7353" s="44">
        <v>32510</v>
      </c>
      <c r="B7353" s="65" t="s">
        <v>12849</v>
      </c>
      <c r="C7353" s="89" t="s">
        <v>12851</v>
      </c>
      <c r="D7353" s="68" t="s">
        <v>12837</v>
      </c>
      <c r="E7353" s="68" t="s">
        <v>4219</v>
      </c>
      <c r="F7353" s="68"/>
      <c r="G7353" s="48"/>
      <c r="H7353" s="22"/>
    </row>
    <row r="7354" spans="1:8" s="25" customFormat="1" ht="143.25" customHeight="1">
      <c r="A7354" s="44">
        <v>32511</v>
      </c>
      <c r="B7354" s="65" t="s">
        <v>12841</v>
      </c>
      <c r="C7354" s="89" t="s">
        <v>12854</v>
      </c>
      <c r="D7354" s="68" t="s">
        <v>12837</v>
      </c>
      <c r="E7354" s="68" t="s">
        <v>4219</v>
      </c>
      <c r="F7354" s="68"/>
      <c r="G7354" s="48"/>
      <c r="H7354" s="22"/>
    </row>
    <row r="7355" spans="1:8" s="25" customFormat="1" ht="143.25" customHeight="1">
      <c r="A7355" s="44">
        <v>32512</v>
      </c>
      <c r="B7355" s="65" t="s">
        <v>12849</v>
      </c>
      <c r="C7355" s="89" t="s">
        <v>12850</v>
      </c>
      <c r="D7355" s="68" t="s">
        <v>12837</v>
      </c>
      <c r="E7355" s="68" t="s">
        <v>4219</v>
      </c>
      <c r="F7355" s="68"/>
      <c r="G7355" s="48"/>
      <c r="H7355" s="22"/>
    </row>
    <row r="7356" spans="1:8" s="25" customFormat="1" ht="143.25" customHeight="1">
      <c r="A7356" s="44">
        <v>32513</v>
      </c>
      <c r="B7356" s="65" t="s">
        <v>12841</v>
      </c>
      <c r="C7356" s="89" t="s">
        <v>12877</v>
      </c>
      <c r="D7356" s="68" t="s">
        <v>12837</v>
      </c>
      <c r="E7356" s="68" t="s">
        <v>4219</v>
      </c>
      <c r="F7356" s="68"/>
      <c r="G7356" s="48"/>
      <c r="H7356" s="22"/>
    </row>
    <row r="7357" spans="1:8" s="25" customFormat="1" ht="143.25" customHeight="1">
      <c r="A7357" s="44">
        <v>32514</v>
      </c>
      <c r="B7357" s="65" t="s">
        <v>12849</v>
      </c>
      <c r="C7357" s="89" t="s">
        <v>12855</v>
      </c>
      <c r="D7357" s="68" t="s">
        <v>12837</v>
      </c>
      <c r="E7357" s="68" t="s">
        <v>4219</v>
      </c>
      <c r="F7357" s="68"/>
      <c r="G7357" s="48"/>
      <c r="H7357" s="22"/>
    </row>
    <row r="7358" spans="1:8" s="25" customFormat="1" ht="143.25" customHeight="1">
      <c r="A7358" s="44">
        <v>32515</v>
      </c>
      <c r="B7358" s="65" t="s">
        <v>12841</v>
      </c>
      <c r="C7358" s="89" t="s">
        <v>12856</v>
      </c>
      <c r="D7358" s="68" t="s">
        <v>12837</v>
      </c>
      <c r="E7358" s="68" t="s">
        <v>4219</v>
      </c>
      <c r="F7358" s="68"/>
      <c r="G7358" s="48"/>
      <c r="H7358" s="22"/>
    </row>
    <row r="7359" spans="1:8" s="25" customFormat="1" ht="143.25" customHeight="1">
      <c r="A7359" s="44">
        <v>32516</v>
      </c>
      <c r="B7359" s="65" t="s">
        <v>12849</v>
      </c>
      <c r="C7359" s="89" t="s">
        <v>12852</v>
      </c>
      <c r="D7359" s="68" t="s">
        <v>12837</v>
      </c>
      <c r="E7359" s="68" t="s">
        <v>4219</v>
      </c>
      <c r="F7359" s="68"/>
      <c r="G7359" s="48"/>
      <c r="H7359" s="22"/>
    </row>
    <row r="7360" spans="1:8" s="25" customFormat="1" ht="143.25" customHeight="1">
      <c r="A7360" s="44">
        <v>32517</v>
      </c>
      <c r="B7360" s="65" t="s">
        <v>12841</v>
      </c>
      <c r="C7360" s="89" t="s">
        <v>12853</v>
      </c>
      <c r="D7360" s="68" t="s">
        <v>12837</v>
      </c>
      <c r="E7360" s="68" t="s">
        <v>4219</v>
      </c>
      <c r="F7360" s="68"/>
      <c r="G7360" s="48"/>
      <c r="H7360" s="22"/>
    </row>
    <row r="7361" spans="1:8" s="25" customFormat="1" ht="143.25" customHeight="1">
      <c r="A7361" s="44">
        <v>32550</v>
      </c>
      <c r="B7361" s="65" t="s">
        <v>12862</v>
      </c>
      <c r="C7361" s="89" t="s">
        <v>12863</v>
      </c>
      <c r="D7361" s="68" t="s">
        <v>12837</v>
      </c>
      <c r="E7361" s="68" t="s">
        <v>4219</v>
      </c>
      <c r="F7361" s="68"/>
      <c r="G7361" s="48"/>
      <c r="H7361" s="22"/>
    </row>
    <row r="7362" spans="1:8" s="25" customFormat="1" ht="143.25" customHeight="1">
      <c r="A7362" s="44">
        <v>32551</v>
      </c>
      <c r="B7362" s="65" t="s">
        <v>12838</v>
      </c>
      <c r="C7362" s="89" t="s">
        <v>12864</v>
      </c>
      <c r="D7362" s="68" t="s">
        <v>12837</v>
      </c>
      <c r="E7362" s="68" t="s">
        <v>4219</v>
      </c>
      <c r="F7362" s="68"/>
      <c r="G7362" s="48"/>
      <c r="H7362" s="22"/>
    </row>
    <row r="7363" spans="1:8" s="25" customFormat="1" ht="143.25" customHeight="1">
      <c r="A7363" s="44">
        <v>32552</v>
      </c>
      <c r="B7363" s="65" t="s">
        <v>12841</v>
      </c>
      <c r="C7363" s="89" t="s">
        <v>12865</v>
      </c>
      <c r="D7363" s="68" t="s">
        <v>12837</v>
      </c>
      <c r="E7363" s="68" t="s">
        <v>4219</v>
      </c>
      <c r="F7363" s="68"/>
      <c r="G7363" s="48"/>
      <c r="H7363" s="22"/>
    </row>
    <row r="7364" spans="1:8" s="25" customFormat="1" ht="143.25" customHeight="1">
      <c r="A7364" s="44">
        <v>32553</v>
      </c>
      <c r="B7364" s="65" t="s">
        <v>12858</v>
      </c>
      <c r="C7364" s="89" t="s">
        <v>12866</v>
      </c>
      <c r="D7364" s="68" t="s">
        <v>12837</v>
      </c>
      <c r="E7364" s="68" t="s">
        <v>4219</v>
      </c>
      <c r="F7364" s="68"/>
      <c r="G7364" s="48"/>
      <c r="H7364" s="22"/>
    </row>
    <row r="7365" spans="1:8" s="25" customFormat="1" ht="143.25" customHeight="1">
      <c r="A7365" s="44">
        <v>32554</v>
      </c>
      <c r="B7365" s="65" t="s">
        <v>12841</v>
      </c>
      <c r="C7365" s="89" t="s">
        <v>12867</v>
      </c>
      <c r="D7365" s="68" t="s">
        <v>12837</v>
      </c>
      <c r="E7365" s="68" t="s">
        <v>4219</v>
      </c>
      <c r="F7365" s="68"/>
      <c r="G7365" s="48"/>
      <c r="H7365" s="22"/>
    </row>
    <row r="7366" spans="1:8" s="25" customFormat="1" ht="143.25" customHeight="1">
      <c r="A7366" s="44">
        <v>32555</v>
      </c>
      <c r="B7366" s="65" t="s">
        <v>12836</v>
      </c>
      <c r="C7366" s="89" t="s">
        <v>12868</v>
      </c>
      <c r="D7366" s="68" t="s">
        <v>12837</v>
      </c>
      <c r="E7366" s="68" t="s">
        <v>4219</v>
      </c>
      <c r="F7366" s="68"/>
      <c r="G7366" s="48"/>
      <c r="H7366" s="22"/>
    </row>
    <row r="7367" spans="1:8" s="25" customFormat="1" ht="143.25" customHeight="1">
      <c r="A7367" s="44">
        <v>32556</v>
      </c>
      <c r="B7367" s="65" t="s">
        <v>12841</v>
      </c>
      <c r="C7367" s="89" t="s">
        <v>12869</v>
      </c>
      <c r="D7367" s="68" t="s">
        <v>12837</v>
      </c>
      <c r="E7367" s="68" t="s">
        <v>4219</v>
      </c>
      <c r="F7367" s="68"/>
      <c r="G7367" s="48"/>
      <c r="H7367" s="22"/>
    </row>
    <row r="7368" spans="1:8" s="25" customFormat="1" ht="143.25" customHeight="1">
      <c r="A7368" s="44">
        <v>32557</v>
      </c>
      <c r="B7368" s="65" t="s">
        <v>12836</v>
      </c>
      <c r="C7368" s="89" t="s">
        <v>12870</v>
      </c>
      <c r="D7368" s="68" t="s">
        <v>12844</v>
      </c>
      <c r="E7368" s="68" t="s">
        <v>4219</v>
      </c>
      <c r="F7368" s="68"/>
      <c r="G7368" s="48"/>
      <c r="H7368" s="22"/>
    </row>
    <row r="7369" spans="1:8" s="25" customFormat="1" ht="143.25" customHeight="1">
      <c r="A7369" s="44">
        <v>32558</v>
      </c>
      <c r="B7369" s="65" t="s">
        <v>12841</v>
      </c>
      <c r="C7369" s="89" t="s">
        <v>12871</v>
      </c>
      <c r="D7369" s="68" t="s">
        <v>12837</v>
      </c>
      <c r="E7369" s="68" t="s">
        <v>4219</v>
      </c>
      <c r="F7369" s="68"/>
      <c r="G7369" s="48"/>
      <c r="H7369" s="22"/>
    </row>
    <row r="7370" spans="1:8" s="25" customFormat="1" ht="143.25" customHeight="1">
      <c r="A7370" s="44">
        <v>32559</v>
      </c>
      <c r="B7370" s="65" t="s">
        <v>12836</v>
      </c>
      <c r="C7370" s="89" t="s">
        <v>12872</v>
      </c>
      <c r="D7370" s="68" t="s">
        <v>12837</v>
      </c>
      <c r="E7370" s="68" t="s">
        <v>4219</v>
      </c>
      <c r="F7370" s="68"/>
      <c r="G7370" s="48"/>
      <c r="H7370" s="22"/>
    </row>
    <row r="7371" spans="1:8" s="25" customFormat="1" ht="143.25" customHeight="1">
      <c r="A7371" s="44">
        <v>32560</v>
      </c>
      <c r="B7371" s="65" t="s">
        <v>12838</v>
      </c>
      <c r="C7371" s="89" t="s">
        <v>12873</v>
      </c>
      <c r="D7371" s="68" t="s">
        <v>12837</v>
      </c>
      <c r="E7371" s="68" t="s">
        <v>4219</v>
      </c>
      <c r="F7371" s="68"/>
      <c r="G7371" s="48"/>
      <c r="H7371" s="22"/>
    </row>
    <row r="7372" spans="1:8" s="25" customFormat="1" ht="143.25" customHeight="1">
      <c r="A7372" s="44">
        <v>32561</v>
      </c>
      <c r="B7372" s="65" t="s">
        <v>12841</v>
      </c>
      <c r="C7372" s="89" t="s">
        <v>12874</v>
      </c>
      <c r="D7372" s="68" t="s">
        <v>12837</v>
      </c>
      <c r="E7372" s="68" t="s">
        <v>4219</v>
      </c>
      <c r="F7372" s="68"/>
      <c r="G7372" s="48"/>
      <c r="H7372" s="22"/>
    </row>
    <row r="7373" spans="1:8" s="25" customFormat="1" ht="143.25" customHeight="1">
      <c r="A7373" s="44">
        <v>32562</v>
      </c>
      <c r="B7373" s="65" t="s">
        <v>12858</v>
      </c>
      <c r="C7373" s="89" t="s">
        <v>12875</v>
      </c>
      <c r="D7373" s="68" t="s">
        <v>12844</v>
      </c>
      <c r="E7373" s="68" t="s">
        <v>4219</v>
      </c>
      <c r="F7373" s="68"/>
      <c r="G7373" s="48"/>
      <c r="H7373" s="22"/>
    </row>
    <row r="7374" spans="1:8" s="25" customFormat="1" ht="143.25" customHeight="1">
      <c r="A7374" s="44">
        <v>32563</v>
      </c>
      <c r="B7374" s="65" t="s">
        <v>12841</v>
      </c>
      <c r="C7374" s="89" t="s">
        <v>12878</v>
      </c>
      <c r="D7374" s="68" t="s">
        <v>12837</v>
      </c>
      <c r="E7374" s="68" t="s">
        <v>4219</v>
      </c>
      <c r="F7374" s="68"/>
      <c r="G7374" s="48"/>
      <c r="H7374" s="22"/>
    </row>
    <row r="7375" spans="1:8" s="25" customFormat="1" ht="143.25" customHeight="1">
      <c r="A7375" s="44">
        <v>32564</v>
      </c>
      <c r="B7375" s="65" t="s">
        <v>12858</v>
      </c>
      <c r="C7375" s="89" t="s">
        <v>12876</v>
      </c>
      <c r="D7375" s="68" t="s">
        <v>12837</v>
      </c>
      <c r="E7375" s="68" t="s">
        <v>4219</v>
      </c>
      <c r="F7375" s="68"/>
      <c r="G7375" s="48"/>
      <c r="H7375" s="22"/>
    </row>
    <row r="7376" spans="1:8" s="25" customFormat="1" ht="143.25" customHeight="1">
      <c r="A7376" s="44">
        <v>32565</v>
      </c>
      <c r="B7376" s="65" t="s">
        <v>12841</v>
      </c>
      <c r="C7376" s="89" t="s">
        <v>12879</v>
      </c>
      <c r="D7376" s="68" t="s">
        <v>12844</v>
      </c>
      <c r="E7376" s="68" t="s">
        <v>4219</v>
      </c>
      <c r="F7376" s="68"/>
      <c r="G7376" s="48"/>
      <c r="H7376" s="22"/>
    </row>
    <row r="7377" spans="1:8" s="25" customFormat="1" ht="143.25" customHeight="1">
      <c r="A7377" s="44">
        <v>32566</v>
      </c>
      <c r="B7377" s="65" t="s">
        <v>12880</v>
      </c>
      <c r="C7377" s="89" t="s">
        <v>12881</v>
      </c>
      <c r="D7377" s="68" t="s">
        <v>12882</v>
      </c>
      <c r="E7377" s="68" t="s">
        <v>4219</v>
      </c>
      <c r="F7377" s="68"/>
      <c r="G7377" s="48"/>
      <c r="H7377" s="22"/>
    </row>
    <row r="7378" spans="1:8" s="25" customFormat="1" ht="143.25" customHeight="1">
      <c r="A7378" s="44">
        <v>32600</v>
      </c>
      <c r="B7378" s="65" t="s">
        <v>12841</v>
      </c>
      <c r="C7378" s="89" t="s">
        <v>12883</v>
      </c>
      <c r="D7378" s="68" t="s">
        <v>12884</v>
      </c>
      <c r="E7378" s="68" t="s">
        <v>4219</v>
      </c>
      <c r="F7378" s="68"/>
      <c r="G7378" s="48"/>
      <c r="H7378" s="22"/>
    </row>
    <row r="7379" spans="1:8" s="25" customFormat="1" ht="143.25" customHeight="1">
      <c r="A7379" s="44">
        <v>32601</v>
      </c>
      <c r="B7379" s="65" t="s">
        <v>4048</v>
      </c>
      <c r="C7379" s="89" t="s">
        <v>12885</v>
      </c>
      <c r="D7379" s="68" t="s">
        <v>12909</v>
      </c>
      <c r="E7379" s="68" t="s">
        <v>4219</v>
      </c>
      <c r="F7379" s="68"/>
      <c r="G7379" s="48"/>
      <c r="H7379" s="22"/>
    </row>
    <row r="7380" spans="1:8" s="25" customFormat="1" ht="143.25" customHeight="1">
      <c r="A7380" s="44">
        <v>32602</v>
      </c>
      <c r="B7380" s="65" t="s">
        <v>12886</v>
      </c>
      <c r="C7380" s="89" t="s">
        <v>12908</v>
      </c>
      <c r="D7380" s="68" t="s">
        <v>12909</v>
      </c>
      <c r="E7380" s="68" t="s">
        <v>4219</v>
      </c>
      <c r="F7380" s="68"/>
      <c r="G7380" s="48"/>
      <c r="H7380" s="22"/>
    </row>
    <row r="7381" spans="1:8" s="25" customFormat="1" ht="143.25" customHeight="1">
      <c r="A7381" s="44">
        <v>32603</v>
      </c>
      <c r="B7381" s="65" t="s">
        <v>12887</v>
      </c>
      <c r="C7381" s="89" t="s">
        <v>12888</v>
      </c>
      <c r="D7381" s="68" t="s">
        <v>12884</v>
      </c>
      <c r="E7381" s="68" t="s">
        <v>4219</v>
      </c>
      <c r="F7381" s="68"/>
      <c r="G7381" s="48"/>
      <c r="H7381" s="22"/>
    </row>
    <row r="7382" spans="1:8" s="25" customFormat="1" ht="143.25" customHeight="1">
      <c r="A7382" s="44">
        <v>32604</v>
      </c>
      <c r="B7382" s="65" t="s">
        <v>12889</v>
      </c>
      <c r="C7382" s="89" t="s">
        <v>12890</v>
      </c>
      <c r="D7382" s="68" t="s">
        <v>12884</v>
      </c>
      <c r="E7382" s="68" t="s">
        <v>4219</v>
      </c>
      <c r="F7382" s="68"/>
      <c r="G7382" s="48"/>
      <c r="H7382" s="22"/>
    </row>
    <row r="7383" spans="1:8" s="25" customFormat="1" ht="143.25" customHeight="1">
      <c r="A7383" s="44">
        <v>32605</v>
      </c>
      <c r="B7383" s="65" t="s">
        <v>12886</v>
      </c>
      <c r="C7383" s="89" t="s">
        <v>12891</v>
      </c>
      <c r="D7383" s="68" t="s">
        <v>12884</v>
      </c>
      <c r="E7383" s="68" t="s">
        <v>4219</v>
      </c>
      <c r="F7383" s="68"/>
      <c r="G7383" s="48"/>
      <c r="H7383" s="22"/>
    </row>
    <row r="7384" spans="1:8" s="25" customFormat="1" ht="143.25" customHeight="1">
      <c r="A7384" s="44">
        <v>32606</v>
      </c>
      <c r="B7384" s="65" t="s">
        <v>12887</v>
      </c>
      <c r="C7384" s="89" t="s">
        <v>12892</v>
      </c>
      <c r="D7384" s="68" t="s">
        <v>12884</v>
      </c>
      <c r="E7384" s="68" t="s">
        <v>4219</v>
      </c>
      <c r="F7384" s="68"/>
      <c r="G7384" s="48"/>
      <c r="H7384" s="22"/>
    </row>
    <row r="7385" spans="1:8" s="25" customFormat="1" ht="143.25" customHeight="1">
      <c r="A7385" s="44">
        <v>32607</v>
      </c>
      <c r="B7385" s="65" t="s">
        <v>12889</v>
      </c>
      <c r="C7385" s="89" t="s">
        <v>12902</v>
      </c>
      <c r="D7385" s="68" t="s">
        <v>12884</v>
      </c>
      <c r="E7385" s="68" t="s">
        <v>4219</v>
      </c>
      <c r="F7385" s="68"/>
      <c r="G7385" s="48"/>
      <c r="H7385" s="22"/>
    </row>
    <row r="7386" spans="1:8" s="25" customFormat="1" ht="143.25" customHeight="1">
      <c r="A7386" s="44">
        <v>32608</v>
      </c>
      <c r="B7386" s="65" t="s">
        <v>12887</v>
      </c>
      <c r="C7386" s="89" t="s">
        <v>12903</v>
      </c>
      <c r="D7386" s="68" t="s">
        <v>12884</v>
      </c>
      <c r="E7386" s="68" t="s">
        <v>4219</v>
      </c>
      <c r="F7386" s="68"/>
      <c r="G7386" s="48"/>
      <c r="H7386" s="22"/>
    </row>
    <row r="7387" spans="1:8" s="25" customFormat="1" ht="143.25" customHeight="1">
      <c r="A7387" s="44">
        <v>32609</v>
      </c>
      <c r="B7387" s="65" t="s">
        <v>12889</v>
      </c>
      <c r="C7387" s="89" t="s">
        <v>12910</v>
      </c>
      <c r="D7387" s="68" t="s">
        <v>12884</v>
      </c>
      <c r="E7387" s="68" t="s">
        <v>4219</v>
      </c>
      <c r="F7387" s="68"/>
      <c r="G7387" s="48"/>
      <c r="H7387" s="22"/>
    </row>
    <row r="7388" spans="1:8" s="25" customFormat="1" ht="143.25" customHeight="1">
      <c r="A7388" s="44">
        <v>32610</v>
      </c>
      <c r="B7388" s="65" t="s">
        <v>12887</v>
      </c>
      <c r="C7388" s="89" t="s">
        <v>12911</v>
      </c>
      <c r="D7388" s="68" t="s">
        <v>12884</v>
      </c>
      <c r="E7388" s="68" t="s">
        <v>4219</v>
      </c>
      <c r="F7388" s="68"/>
      <c r="G7388" s="48"/>
      <c r="H7388" s="22"/>
    </row>
    <row r="7389" spans="1:8" s="25" customFormat="1" ht="143.25" customHeight="1">
      <c r="A7389" s="44">
        <v>32611</v>
      </c>
      <c r="B7389" s="65" t="s">
        <v>12889</v>
      </c>
      <c r="C7389" s="89" t="s">
        <v>12912</v>
      </c>
      <c r="D7389" s="68" t="s">
        <v>12884</v>
      </c>
      <c r="E7389" s="68" t="s">
        <v>4219</v>
      </c>
      <c r="F7389" s="68"/>
      <c r="G7389" s="48"/>
      <c r="H7389" s="22"/>
    </row>
    <row r="7390" spans="1:8" s="25" customFormat="1" ht="143.25" customHeight="1">
      <c r="A7390" s="44">
        <v>32612</v>
      </c>
      <c r="B7390" s="65" t="s">
        <v>12887</v>
      </c>
      <c r="C7390" s="89" t="s">
        <v>12905</v>
      </c>
      <c r="D7390" s="68" t="s">
        <v>12904</v>
      </c>
      <c r="E7390" s="68" t="s">
        <v>4219</v>
      </c>
      <c r="F7390" s="68"/>
      <c r="G7390" s="48"/>
      <c r="H7390" s="22"/>
    </row>
    <row r="7391" spans="1:8" s="25" customFormat="1" ht="143.25" customHeight="1">
      <c r="A7391" s="44">
        <v>32613</v>
      </c>
      <c r="B7391" s="65" t="s">
        <v>12893</v>
      </c>
      <c r="C7391" s="89" t="s">
        <v>12894</v>
      </c>
      <c r="D7391" s="68" t="s">
        <v>12884</v>
      </c>
      <c r="E7391" s="68" t="s">
        <v>4219</v>
      </c>
      <c r="F7391" s="68"/>
      <c r="G7391" s="48"/>
      <c r="H7391" s="22"/>
    </row>
    <row r="7392" spans="1:8" s="25" customFormat="1" ht="143.25" customHeight="1">
      <c r="A7392" s="44">
        <v>32614</v>
      </c>
      <c r="B7392" s="65" t="s">
        <v>12889</v>
      </c>
      <c r="C7392" s="89" t="s">
        <v>12895</v>
      </c>
      <c r="D7392" s="68" t="s">
        <v>12884</v>
      </c>
      <c r="E7392" s="68" t="s">
        <v>4219</v>
      </c>
      <c r="F7392" s="68"/>
      <c r="G7392" s="48"/>
      <c r="H7392" s="22"/>
    </row>
    <row r="7393" spans="1:8" s="25" customFormat="1" ht="143.25" customHeight="1">
      <c r="A7393" s="44">
        <v>32615</v>
      </c>
      <c r="B7393" s="65" t="s">
        <v>12887</v>
      </c>
      <c r="C7393" s="89" t="s">
        <v>12896</v>
      </c>
      <c r="D7393" s="68" t="s">
        <v>12884</v>
      </c>
      <c r="E7393" s="68" t="s">
        <v>4219</v>
      </c>
      <c r="F7393" s="68"/>
      <c r="G7393" s="48"/>
      <c r="H7393" s="22"/>
    </row>
    <row r="7394" spans="1:8" s="25" customFormat="1" ht="143.25" customHeight="1">
      <c r="A7394" s="44">
        <v>32616</v>
      </c>
      <c r="B7394" s="65" t="s">
        <v>12889</v>
      </c>
      <c r="C7394" s="89" t="s">
        <v>12897</v>
      </c>
      <c r="D7394" s="68" t="s">
        <v>12884</v>
      </c>
      <c r="E7394" s="68" t="s">
        <v>4219</v>
      </c>
      <c r="F7394" s="68"/>
      <c r="G7394" s="48"/>
      <c r="H7394" s="22"/>
    </row>
    <row r="7395" spans="1:8" s="25" customFormat="1" ht="143.25" customHeight="1">
      <c r="A7395" s="44">
        <v>32617</v>
      </c>
      <c r="B7395" s="65" t="s">
        <v>12887</v>
      </c>
      <c r="C7395" s="89" t="s">
        <v>12913</v>
      </c>
      <c r="D7395" s="68" t="s">
        <v>12884</v>
      </c>
      <c r="E7395" s="68" t="s">
        <v>4219</v>
      </c>
      <c r="F7395" s="68"/>
      <c r="G7395" s="48"/>
      <c r="H7395" s="22"/>
    </row>
    <row r="7396" spans="1:8" s="25" customFormat="1" ht="143.25" customHeight="1">
      <c r="A7396" s="44">
        <v>32618</v>
      </c>
      <c r="B7396" s="65" t="s">
        <v>12889</v>
      </c>
      <c r="C7396" s="89" t="s">
        <v>12906</v>
      </c>
      <c r="D7396" s="68" t="s">
        <v>12884</v>
      </c>
      <c r="E7396" s="68" t="s">
        <v>4219</v>
      </c>
      <c r="F7396" s="68"/>
      <c r="G7396" s="48"/>
      <c r="H7396" s="22"/>
    </row>
    <row r="7397" spans="1:8" s="25" customFormat="1" ht="143.25" customHeight="1">
      <c r="A7397" s="44">
        <v>32619</v>
      </c>
      <c r="B7397" s="65" t="s">
        <v>12898</v>
      </c>
      <c r="C7397" s="89" t="s">
        <v>12899</v>
      </c>
      <c r="D7397" s="68" t="s">
        <v>12884</v>
      </c>
      <c r="E7397" s="68" t="s">
        <v>4219</v>
      </c>
      <c r="F7397" s="68"/>
      <c r="G7397" s="48"/>
      <c r="H7397" s="22"/>
    </row>
    <row r="7398" spans="1:8" s="25" customFormat="1" ht="143.25" customHeight="1">
      <c r="A7398" s="44">
        <v>32620</v>
      </c>
      <c r="B7398" s="65" t="s">
        <v>12889</v>
      </c>
      <c r="C7398" s="89" t="s">
        <v>12900</v>
      </c>
      <c r="D7398" s="68" t="s">
        <v>12884</v>
      </c>
      <c r="E7398" s="68" t="s">
        <v>4219</v>
      </c>
      <c r="F7398" s="68"/>
      <c r="G7398" s="48"/>
      <c r="H7398" s="22"/>
    </row>
    <row r="7399" spans="1:8" s="25" customFormat="1" ht="143.25" customHeight="1">
      <c r="A7399" s="44">
        <v>32621</v>
      </c>
      <c r="B7399" s="65" t="s">
        <v>12887</v>
      </c>
      <c r="C7399" s="89" t="s">
        <v>12901</v>
      </c>
      <c r="D7399" s="68" t="s">
        <v>12909</v>
      </c>
      <c r="E7399" s="68" t="s">
        <v>4219</v>
      </c>
      <c r="F7399" s="68"/>
      <c r="G7399" s="48"/>
      <c r="H7399" s="22"/>
    </row>
    <row r="7400" spans="1:8" s="25" customFormat="1" ht="143.25" customHeight="1">
      <c r="A7400" s="44">
        <v>32622</v>
      </c>
      <c r="B7400" s="65" t="s">
        <v>12887</v>
      </c>
      <c r="C7400" s="89" t="s">
        <v>12914</v>
      </c>
      <c r="D7400" s="68" t="s">
        <v>12904</v>
      </c>
      <c r="E7400" s="68" t="s">
        <v>4219</v>
      </c>
      <c r="F7400" s="68"/>
      <c r="G7400" s="48"/>
      <c r="H7400" s="22"/>
    </row>
    <row r="7401" spans="1:8" s="25" customFormat="1" ht="143.25" customHeight="1">
      <c r="A7401" s="44">
        <v>32623</v>
      </c>
      <c r="B7401" s="65" t="s">
        <v>11996</v>
      </c>
      <c r="C7401" s="89" t="s">
        <v>12918</v>
      </c>
      <c r="D7401" s="68" t="s">
        <v>4432</v>
      </c>
      <c r="E7401" s="68" t="s">
        <v>4219</v>
      </c>
      <c r="F7401" s="68"/>
      <c r="G7401" s="48"/>
      <c r="H7401" s="22"/>
    </row>
    <row r="7402" spans="1:8" s="25" customFormat="1" ht="143.25" customHeight="1">
      <c r="A7402" s="44">
        <v>32624</v>
      </c>
      <c r="B7402" s="65" t="s">
        <v>12887</v>
      </c>
      <c r="C7402" s="89" t="s">
        <v>12915</v>
      </c>
      <c r="D7402" s="68" t="s">
        <v>12884</v>
      </c>
      <c r="E7402" s="68" t="s">
        <v>4219</v>
      </c>
      <c r="F7402" s="68"/>
      <c r="G7402" s="48"/>
      <c r="H7402" s="22"/>
    </row>
    <row r="7403" spans="1:8" s="25" customFormat="1" ht="143.25" customHeight="1">
      <c r="A7403" s="44">
        <v>32625</v>
      </c>
      <c r="B7403" s="65" t="s">
        <v>11996</v>
      </c>
      <c r="C7403" s="89" t="s">
        <v>12917</v>
      </c>
      <c r="D7403" s="68" t="s">
        <v>4432</v>
      </c>
      <c r="E7403" s="68" t="s">
        <v>4219</v>
      </c>
      <c r="F7403" s="68"/>
      <c r="G7403" s="48"/>
      <c r="H7403" s="22"/>
    </row>
    <row r="7404" spans="1:8" s="25" customFormat="1" ht="143.25" customHeight="1">
      <c r="A7404" s="44">
        <v>32626</v>
      </c>
      <c r="B7404" s="65" t="s">
        <v>12887</v>
      </c>
      <c r="C7404" s="89" t="s">
        <v>12916</v>
      </c>
      <c r="D7404" s="68" t="s">
        <v>12884</v>
      </c>
      <c r="E7404" s="68" t="s">
        <v>4219</v>
      </c>
      <c r="F7404" s="68"/>
      <c r="G7404" s="48"/>
      <c r="H7404" s="22"/>
    </row>
    <row r="7405" spans="1:8" s="25" customFormat="1" ht="143.25" customHeight="1">
      <c r="A7405" s="44">
        <v>32627</v>
      </c>
      <c r="B7405" s="65" t="s">
        <v>12987</v>
      </c>
      <c r="C7405" s="89" t="s">
        <v>12988</v>
      </c>
      <c r="D7405" s="68" t="s">
        <v>4219</v>
      </c>
      <c r="E7405" s="68" t="s">
        <v>4219</v>
      </c>
      <c r="F7405" s="68"/>
      <c r="G7405" s="48"/>
      <c r="H7405" s="22"/>
    </row>
    <row r="7406" spans="1:8" s="25" customFormat="1" ht="143.25" customHeight="1">
      <c r="A7406" s="44">
        <v>32628</v>
      </c>
      <c r="B7406" s="65" t="s">
        <v>4549</v>
      </c>
      <c r="C7406" s="89" t="s">
        <v>12989</v>
      </c>
      <c r="D7406" s="68" t="s">
        <v>4219</v>
      </c>
      <c r="E7406" s="68" t="s">
        <v>4219</v>
      </c>
      <c r="F7406" s="68"/>
      <c r="G7406" s="48"/>
      <c r="H7406" s="22"/>
    </row>
    <row r="7407" spans="1:8" s="25" customFormat="1" ht="143.25" customHeight="1">
      <c r="A7407" s="44">
        <v>32629</v>
      </c>
      <c r="B7407" s="65" t="s">
        <v>3420</v>
      </c>
      <c r="C7407" s="89" t="s">
        <v>12990</v>
      </c>
      <c r="D7407" s="68" t="s">
        <v>4219</v>
      </c>
      <c r="E7407" s="68" t="s">
        <v>4219</v>
      </c>
      <c r="F7407" s="68"/>
      <c r="G7407" s="48"/>
      <c r="H7407" s="22"/>
    </row>
    <row r="7408" spans="1:8" s="25" customFormat="1" ht="143.25" customHeight="1">
      <c r="A7408" s="44">
        <v>32650</v>
      </c>
      <c r="B7408" s="65" t="s">
        <v>12887</v>
      </c>
      <c r="C7408" s="89" t="s">
        <v>12907</v>
      </c>
      <c r="D7408" s="68" t="s">
        <v>12884</v>
      </c>
      <c r="E7408" s="68" t="s">
        <v>4219</v>
      </c>
      <c r="F7408" s="68"/>
      <c r="G7408" s="48"/>
      <c r="H7408" s="22"/>
    </row>
    <row r="7409" spans="1:8" s="25" customFormat="1" ht="143.25" customHeight="1">
      <c r="A7409" s="44">
        <v>32800</v>
      </c>
      <c r="B7409" s="65" t="s">
        <v>12919</v>
      </c>
      <c r="C7409" s="89" t="s">
        <v>12920</v>
      </c>
      <c r="D7409" s="68" t="s">
        <v>12884</v>
      </c>
      <c r="E7409" s="68" t="s">
        <v>4219</v>
      </c>
      <c r="F7409" s="68"/>
      <c r="G7409" s="48"/>
      <c r="H7409" s="22"/>
    </row>
    <row r="7410" spans="1:8" s="25" customFormat="1" ht="143.25" customHeight="1">
      <c r="A7410" s="44">
        <v>32801</v>
      </c>
      <c r="B7410" s="65" t="s">
        <v>12921</v>
      </c>
      <c r="C7410" s="89" t="s">
        <v>12922</v>
      </c>
      <c r="D7410" s="68" t="s">
        <v>12884</v>
      </c>
      <c r="E7410" s="68" t="s">
        <v>4219</v>
      </c>
      <c r="F7410" s="68"/>
      <c r="G7410" s="48"/>
      <c r="H7410" s="22"/>
    </row>
    <row r="7411" spans="1:8" s="25" customFormat="1" ht="143.25" customHeight="1">
      <c r="A7411" s="44">
        <v>32802</v>
      </c>
      <c r="B7411" s="65" t="s">
        <v>12919</v>
      </c>
      <c r="C7411" s="89" t="s">
        <v>12923</v>
      </c>
      <c r="D7411" s="68" t="s">
        <v>12884</v>
      </c>
      <c r="E7411" s="68" t="s">
        <v>4219</v>
      </c>
      <c r="F7411" s="68"/>
      <c r="G7411" s="48"/>
      <c r="H7411" s="22"/>
    </row>
    <row r="7412" spans="1:8" s="25" customFormat="1" ht="143.25" customHeight="1">
      <c r="A7412" s="44">
        <v>32803</v>
      </c>
      <c r="B7412" s="65" t="s">
        <v>12921</v>
      </c>
      <c r="C7412" s="89" t="s">
        <v>12924</v>
      </c>
      <c r="D7412" s="68" t="s">
        <v>12884</v>
      </c>
      <c r="E7412" s="68" t="s">
        <v>4219</v>
      </c>
      <c r="F7412" s="68"/>
      <c r="G7412" s="48"/>
      <c r="H7412" s="22"/>
    </row>
    <row r="7413" spans="1:8" s="25" customFormat="1" ht="143.25" customHeight="1">
      <c r="A7413" s="44">
        <v>32804</v>
      </c>
      <c r="B7413" s="65" t="s">
        <v>12919</v>
      </c>
      <c r="C7413" s="89" t="s">
        <v>12925</v>
      </c>
      <c r="D7413" s="68" t="s">
        <v>12884</v>
      </c>
      <c r="E7413" s="68" t="s">
        <v>4219</v>
      </c>
      <c r="F7413" s="68"/>
      <c r="G7413" s="48"/>
      <c r="H7413" s="22"/>
    </row>
    <row r="7414" spans="1:8" s="25" customFormat="1" ht="143.25" customHeight="1">
      <c r="A7414" s="44">
        <v>32805</v>
      </c>
      <c r="B7414" s="65" t="s">
        <v>12921</v>
      </c>
      <c r="C7414" s="89" t="s">
        <v>12926</v>
      </c>
      <c r="D7414" s="68" t="s">
        <v>12884</v>
      </c>
      <c r="E7414" s="68" t="s">
        <v>4219</v>
      </c>
      <c r="F7414" s="68"/>
      <c r="G7414" s="48"/>
      <c r="H7414" s="22"/>
    </row>
    <row r="7415" spans="1:8" s="25" customFormat="1" ht="143.25" customHeight="1">
      <c r="A7415" s="44">
        <v>32806</v>
      </c>
      <c r="B7415" s="65" t="s">
        <v>12919</v>
      </c>
      <c r="C7415" s="89" t="s">
        <v>12927</v>
      </c>
      <c r="D7415" s="68" t="s">
        <v>12884</v>
      </c>
      <c r="E7415" s="68" t="s">
        <v>4219</v>
      </c>
      <c r="F7415" s="68"/>
      <c r="G7415" s="48"/>
      <c r="H7415" s="22"/>
    </row>
    <row r="7416" spans="1:8" s="25" customFormat="1" ht="143.25" customHeight="1">
      <c r="A7416" s="44">
        <v>32807</v>
      </c>
      <c r="B7416" s="65" t="s">
        <v>12921</v>
      </c>
      <c r="C7416" s="89" t="s">
        <v>12928</v>
      </c>
      <c r="D7416" s="68" t="s">
        <v>12884</v>
      </c>
      <c r="E7416" s="68" t="s">
        <v>4219</v>
      </c>
      <c r="F7416" s="68"/>
      <c r="G7416" s="48"/>
      <c r="H7416" s="22"/>
    </row>
    <row r="7417" spans="1:8" s="25" customFormat="1" ht="143.25" customHeight="1">
      <c r="A7417" s="44">
        <v>32808</v>
      </c>
      <c r="B7417" s="65" t="s">
        <v>12919</v>
      </c>
      <c r="C7417" s="89" t="s">
        <v>12929</v>
      </c>
      <c r="D7417" s="68" t="s">
        <v>12884</v>
      </c>
      <c r="E7417" s="68" t="s">
        <v>4219</v>
      </c>
      <c r="F7417" s="68"/>
      <c r="G7417" s="48"/>
      <c r="H7417" s="22"/>
    </row>
    <row r="7418" spans="1:8" s="25" customFormat="1" ht="143.25" customHeight="1">
      <c r="A7418" s="44">
        <v>32809</v>
      </c>
      <c r="B7418" s="65" t="s">
        <v>12921</v>
      </c>
      <c r="C7418" s="89" t="s">
        <v>12930</v>
      </c>
      <c r="D7418" s="68" t="s">
        <v>12884</v>
      </c>
      <c r="E7418" s="68" t="s">
        <v>4219</v>
      </c>
      <c r="F7418" s="68"/>
      <c r="G7418" s="48"/>
      <c r="H7418" s="22"/>
    </row>
    <row r="7419" spans="1:8" s="25" customFormat="1" ht="143.25" customHeight="1">
      <c r="A7419" s="44">
        <v>32810</v>
      </c>
      <c r="B7419" s="65" t="s">
        <v>12919</v>
      </c>
      <c r="C7419" s="89" t="s">
        <v>12931</v>
      </c>
      <c r="D7419" s="68" t="s">
        <v>12884</v>
      </c>
      <c r="E7419" s="68" t="s">
        <v>4219</v>
      </c>
      <c r="F7419" s="68"/>
      <c r="G7419" s="48"/>
      <c r="H7419" s="22"/>
    </row>
    <row r="7420" spans="1:8" s="25" customFormat="1" ht="143.25" customHeight="1">
      <c r="A7420" s="44">
        <v>32811</v>
      </c>
      <c r="B7420" s="65" t="s">
        <v>12921</v>
      </c>
      <c r="C7420" s="89" t="s">
        <v>12931</v>
      </c>
      <c r="D7420" s="68" t="s">
        <v>12884</v>
      </c>
      <c r="E7420" s="68" t="s">
        <v>4219</v>
      </c>
      <c r="F7420" s="68"/>
      <c r="G7420" s="48"/>
      <c r="H7420" s="22"/>
    </row>
    <row r="7421" spans="1:8" s="25" customFormat="1" ht="143.25" customHeight="1">
      <c r="A7421" s="44">
        <v>32812</v>
      </c>
      <c r="B7421" s="65" t="s">
        <v>12919</v>
      </c>
      <c r="C7421" s="89" t="s">
        <v>12933</v>
      </c>
      <c r="D7421" s="68" t="s">
        <v>12884</v>
      </c>
      <c r="E7421" s="68" t="s">
        <v>4219</v>
      </c>
      <c r="F7421" s="68"/>
      <c r="G7421" s="48"/>
      <c r="H7421" s="22"/>
    </row>
    <row r="7422" spans="1:8" s="25" customFormat="1" ht="143.25" customHeight="1">
      <c r="A7422" s="44">
        <v>32813</v>
      </c>
      <c r="B7422" s="65" t="s">
        <v>12921</v>
      </c>
      <c r="C7422" s="89" t="s">
        <v>12932</v>
      </c>
      <c r="D7422" s="68" t="s">
        <v>12884</v>
      </c>
      <c r="E7422" s="68" t="s">
        <v>4219</v>
      </c>
      <c r="F7422" s="68"/>
      <c r="G7422" s="48"/>
      <c r="H7422" s="22"/>
    </row>
    <row r="7423" spans="1:8" s="25" customFormat="1" ht="143.25" customHeight="1">
      <c r="A7423" s="44">
        <v>32814</v>
      </c>
      <c r="B7423" s="65" t="s">
        <v>12919</v>
      </c>
      <c r="C7423" s="89" t="s">
        <v>12934</v>
      </c>
      <c r="D7423" s="68" t="s">
        <v>12884</v>
      </c>
      <c r="E7423" s="68" t="s">
        <v>4219</v>
      </c>
      <c r="F7423" s="68"/>
      <c r="G7423" s="48"/>
      <c r="H7423" s="22"/>
    </row>
    <row r="7424" spans="1:8" s="25" customFormat="1" ht="143.25" customHeight="1">
      <c r="A7424" s="44">
        <v>32815</v>
      </c>
      <c r="B7424" s="65" t="s">
        <v>12921</v>
      </c>
      <c r="C7424" s="89" t="s">
        <v>8573</v>
      </c>
      <c r="D7424" s="68" t="s">
        <v>12884</v>
      </c>
      <c r="E7424" s="68" t="s">
        <v>4219</v>
      </c>
      <c r="F7424" s="68"/>
      <c r="G7424" s="48"/>
      <c r="H7424" s="22"/>
    </row>
    <row r="7425" spans="1:8" s="25" customFormat="1" ht="143.25" customHeight="1">
      <c r="A7425" s="44">
        <v>32816</v>
      </c>
      <c r="B7425" s="65" t="s">
        <v>12919</v>
      </c>
      <c r="C7425" s="89" t="s">
        <v>12935</v>
      </c>
      <c r="D7425" s="68" t="s">
        <v>12884</v>
      </c>
      <c r="E7425" s="68" t="s">
        <v>4219</v>
      </c>
      <c r="F7425" s="68"/>
      <c r="G7425" s="48"/>
      <c r="H7425" s="22"/>
    </row>
    <row r="7426" spans="1:8" s="25" customFormat="1" ht="143.25" customHeight="1">
      <c r="A7426" s="44">
        <v>32817</v>
      </c>
      <c r="B7426" s="65" t="s">
        <v>12921</v>
      </c>
      <c r="C7426" s="89" t="s">
        <v>12936</v>
      </c>
      <c r="D7426" s="68" t="s">
        <v>12884</v>
      </c>
      <c r="E7426" s="68" t="s">
        <v>4219</v>
      </c>
      <c r="F7426" s="68"/>
      <c r="G7426" s="48"/>
      <c r="H7426" s="22"/>
    </row>
    <row r="7427" spans="1:8" s="25" customFormat="1" ht="143.25" customHeight="1">
      <c r="A7427" s="44">
        <v>32818</v>
      </c>
      <c r="B7427" s="65" t="s">
        <v>12919</v>
      </c>
      <c r="C7427" s="89" t="s">
        <v>12938</v>
      </c>
      <c r="D7427" s="68" t="s">
        <v>12884</v>
      </c>
      <c r="E7427" s="68" t="s">
        <v>4219</v>
      </c>
      <c r="F7427" s="68"/>
      <c r="G7427" s="48"/>
      <c r="H7427" s="22"/>
    </row>
    <row r="7428" spans="1:8" s="25" customFormat="1" ht="143.25" customHeight="1">
      <c r="A7428" s="44">
        <v>32819</v>
      </c>
      <c r="B7428" s="65" t="s">
        <v>12921</v>
      </c>
      <c r="C7428" s="89" t="s">
        <v>12937</v>
      </c>
      <c r="D7428" s="68" t="s">
        <v>12884</v>
      </c>
      <c r="E7428" s="68" t="s">
        <v>4219</v>
      </c>
      <c r="F7428" s="68"/>
      <c r="G7428" s="48"/>
      <c r="H7428" s="22"/>
    </row>
    <row r="7429" spans="1:8" s="25" customFormat="1" ht="143.25" customHeight="1">
      <c r="A7429" s="44">
        <v>32820</v>
      </c>
      <c r="B7429" s="65" t="s">
        <v>12919</v>
      </c>
      <c r="C7429" s="89" t="s">
        <v>12939</v>
      </c>
      <c r="D7429" s="68" t="s">
        <v>12884</v>
      </c>
      <c r="E7429" s="68" t="s">
        <v>4219</v>
      </c>
      <c r="F7429" s="68"/>
      <c r="G7429" s="48"/>
      <c r="H7429" s="22"/>
    </row>
    <row r="7430" spans="1:8" s="25" customFormat="1" ht="143.25" customHeight="1">
      <c r="A7430" s="44">
        <v>32821</v>
      </c>
      <c r="B7430" s="65" t="s">
        <v>12921</v>
      </c>
      <c r="C7430" s="89" t="s">
        <v>12940</v>
      </c>
      <c r="D7430" s="68" t="s">
        <v>12884</v>
      </c>
      <c r="E7430" s="68" t="s">
        <v>4219</v>
      </c>
      <c r="F7430" s="68"/>
      <c r="G7430" s="48"/>
      <c r="H7430" s="22"/>
    </row>
    <row r="7431" spans="1:8" s="25" customFormat="1" ht="143.25" customHeight="1">
      <c r="A7431" s="44">
        <v>32822</v>
      </c>
      <c r="B7431" s="65" t="s">
        <v>12919</v>
      </c>
      <c r="C7431" s="89" t="s">
        <v>12941</v>
      </c>
      <c r="D7431" s="68" t="s">
        <v>12884</v>
      </c>
      <c r="E7431" s="68" t="s">
        <v>4219</v>
      </c>
      <c r="F7431" s="68"/>
      <c r="G7431" s="48"/>
      <c r="H7431" s="22"/>
    </row>
    <row r="7432" spans="1:8" s="25" customFormat="1" ht="143.25" customHeight="1">
      <c r="A7432" s="44">
        <v>32823</v>
      </c>
      <c r="B7432" s="65" t="s">
        <v>12942</v>
      </c>
      <c r="C7432" s="89" t="s">
        <v>12931</v>
      </c>
      <c r="D7432" s="68" t="s">
        <v>12943</v>
      </c>
      <c r="E7432" s="68" t="s">
        <v>4219</v>
      </c>
      <c r="F7432" s="68"/>
      <c r="G7432" s="48"/>
      <c r="H7432" s="22"/>
    </row>
    <row r="7433" spans="1:8" s="25" customFormat="1" ht="143.25" customHeight="1">
      <c r="A7433" s="44">
        <v>32824</v>
      </c>
      <c r="B7433" s="65" t="s">
        <v>12919</v>
      </c>
      <c r="C7433" s="89" t="s">
        <v>12944</v>
      </c>
      <c r="D7433" s="68" t="s">
        <v>12884</v>
      </c>
      <c r="E7433" s="68" t="s">
        <v>4219</v>
      </c>
      <c r="F7433" s="68"/>
      <c r="G7433" s="48"/>
      <c r="H7433" s="22"/>
    </row>
    <row r="7434" spans="1:8" s="25" customFormat="1" ht="143.25" customHeight="1">
      <c r="A7434" s="44">
        <v>32825</v>
      </c>
      <c r="B7434" s="65" t="s">
        <v>12942</v>
      </c>
      <c r="C7434" s="89" t="s">
        <v>12945</v>
      </c>
      <c r="D7434" s="68" t="s">
        <v>12943</v>
      </c>
      <c r="E7434" s="68" t="s">
        <v>4219</v>
      </c>
      <c r="F7434" s="68"/>
      <c r="G7434" s="48"/>
      <c r="H7434" s="22"/>
    </row>
    <row r="7435" spans="1:8" s="25" customFormat="1" ht="143.25" customHeight="1">
      <c r="A7435" s="44">
        <v>32826</v>
      </c>
      <c r="B7435" s="65" t="s">
        <v>12946</v>
      </c>
      <c r="C7435" s="89" t="s">
        <v>12947</v>
      </c>
      <c r="D7435" s="68" t="s">
        <v>13020</v>
      </c>
      <c r="E7435" s="68" t="s">
        <v>4219</v>
      </c>
      <c r="F7435" s="68"/>
      <c r="G7435" s="48"/>
      <c r="H7435" s="22"/>
    </row>
    <row r="7436" spans="1:8" s="25" customFormat="1" ht="143.25" customHeight="1">
      <c r="A7436" s="44">
        <v>32827</v>
      </c>
      <c r="B7436" s="65" t="s">
        <v>12921</v>
      </c>
      <c r="C7436" s="89" t="s">
        <v>12864</v>
      </c>
      <c r="D7436" s="68" t="s">
        <v>13021</v>
      </c>
      <c r="E7436" s="68" t="s">
        <v>4219</v>
      </c>
      <c r="F7436" s="68"/>
      <c r="G7436" s="48"/>
      <c r="H7436" s="22"/>
    </row>
    <row r="7437" spans="1:8" s="25" customFormat="1" ht="143.25" customHeight="1">
      <c r="A7437" s="44">
        <v>32828</v>
      </c>
      <c r="B7437" s="65" t="s">
        <v>12919</v>
      </c>
      <c r="C7437" s="89" t="s">
        <v>12948</v>
      </c>
      <c r="D7437" s="68" t="s">
        <v>12884</v>
      </c>
      <c r="E7437" s="68" t="s">
        <v>4219</v>
      </c>
      <c r="F7437" s="68"/>
      <c r="G7437" s="48"/>
      <c r="H7437" s="22"/>
    </row>
    <row r="7438" spans="1:8" s="25" customFormat="1" ht="143.25" customHeight="1">
      <c r="A7438" s="44">
        <v>32829</v>
      </c>
      <c r="B7438" s="65" t="s">
        <v>12946</v>
      </c>
      <c r="C7438" s="89" t="s">
        <v>12956</v>
      </c>
      <c r="D7438" s="68" t="s">
        <v>13020</v>
      </c>
      <c r="E7438" s="68" t="s">
        <v>4219</v>
      </c>
      <c r="F7438" s="68"/>
      <c r="G7438" s="48"/>
      <c r="H7438" s="22"/>
    </row>
    <row r="7439" spans="1:8" s="25" customFormat="1" ht="143.25" customHeight="1">
      <c r="A7439" s="44">
        <v>32830</v>
      </c>
      <c r="B7439" s="65" t="s">
        <v>12921</v>
      </c>
      <c r="C7439" s="89" t="s">
        <v>12949</v>
      </c>
      <c r="D7439" s="68" t="s">
        <v>12884</v>
      </c>
      <c r="E7439" s="68" t="s">
        <v>4219</v>
      </c>
      <c r="F7439" s="68"/>
      <c r="G7439" s="48"/>
      <c r="H7439" s="22"/>
    </row>
    <row r="7440" spans="1:8" s="25" customFormat="1" ht="143.25" customHeight="1">
      <c r="A7440" s="44">
        <v>32831</v>
      </c>
      <c r="B7440" s="65" t="s">
        <v>12919</v>
      </c>
      <c r="C7440" s="89" t="s">
        <v>12950</v>
      </c>
      <c r="D7440" s="68" t="s">
        <v>12884</v>
      </c>
      <c r="E7440" s="68" t="s">
        <v>4219</v>
      </c>
      <c r="F7440" s="68"/>
      <c r="G7440" s="48"/>
      <c r="H7440" s="22"/>
    </row>
    <row r="7441" spans="1:8" s="25" customFormat="1" ht="143.25" customHeight="1">
      <c r="A7441" s="44">
        <v>32832</v>
      </c>
      <c r="B7441" s="65" t="s">
        <v>12921</v>
      </c>
      <c r="C7441" s="89" t="s">
        <v>12951</v>
      </c>
      <c r="D7441" s="68" t="s">
        <v>12884</v>
      </c>
      <c r="E7441" s="68" t="s">
        <v>4219</v>
      </c>
      <c r="F7441" s="68"/>
      <c r="G7441" s="48"/>
      <c r="H7441" s="22"/>
    </row>
    <row r="7442" spans="1:8" s="25" customFormat="1" ht="143.25" customHeight="1">
      <c r="A7442" s="44">
        <v>32833</v>
      </c>
      <c r="B7442" s="65" t="s">
        <v>12919</v>
      </c>
      <c r="C7442" s="89" t="s">
        <v>12953</v>
      </c>
      <c r="D7442" s="68" t="s">
        <v>12884</v>
      </c>
      <c r="E7442" s="68" t="s">
        <v>4219</v>
      </c>
      <c r="F7442" s="68"/>
      <c r="G7442" s="48"/>
      <c r="H7442" s="22"/>
    </row>
    <row r="7443" spans="1:8" s="25" customFormat="1" ht="143.25" customHeight="1">
      <c r="A7443" s="44">
        <v>32834</v>
      </c>
      <c r="B7443" s="65" t="s">
        <v>12919</v>
      </c>
      <c r="C7443" s="89" t="s">
        <v>12931</v>
      </c>
      <c r="D7443" s="68" t="s">
        <v>12943</v>
      </c>
      <c r="E7443" s="68" t="s">
        <v>4219</v>
      </c>
      <c r="F7443" s="68"/>
      <c r="G7443" s="48"/>
      <c r="H7443" s="22"/>
    </row>
    <row r="7444" spans="1:8" s="25" customFormat="1" ht="143.25" customHeight="1">
      <c r="A7444" s="44">
        <v>32835</v>
      </c>
      <c r="B7444" s="65" t="s">
        <v>12946</v>
      </c>
      <c r="C7444" s="89" t="s">
        <v>12955</v>
      </c>
      <c r="D7444" s="68" t="s">
        <v>12943</v>
      </c>
      <c r="E7444" s="68" t="s">
        <v>4219</v>
      </c>
      <c r="F7444" s="68"/>
      <c r="G7444" s="48"/>
      <c r="H7444" s="22"/>
    </row>
    <row r="7445" spans="1:8" s="25" customFormat="1" ht="143.25" customHeight="1">
      <c r="A7445" s="44">
        <v>32836</v>
      </c>
      <c r="B7445" s="65" t="s">
        <v>12921</v>
      </c>
      <c r="C7445" s="89" t="s">
        <v>12954</v>
      </c>
      <c r="D7445" s="68" t="s">
        <v>12952</v>
      </c>
      <c r="E7445" s="68" t="s">
        <v>4219</v>
      </c>
      <c r="F7445" s="68"/>
      <c r="G7445" s="48"/>
      <c r="H7445" s="22"/>
    </row>
    <row r="7446" spans="1:8" s="25" customFormat="1" ht="143.25" customHeight="1">
      <c r="A7446" s="44">
        <v>32837</v>
      </c>
      <c r="B7446" s="65" t="s">
        <v>12919</v>
      </c>
      <c r="C7446" s="89" t="s">
        <v>12957</v>
      </c>
      <c r="D7446" s="68" t="s">
        <v>12958</v>
      </c>
      <c r="E7446" s="68" t="s">
        <v>4219</v>
      </c>
      <c r="F7446" s="68"/>
      <c r="G7446" s="48"/>
      <c r="H7446" s="22"/>
    </row>
    <row r="7447" spans="1:8" s="25" customFormat="1" ht="143.25" customHeight="1">
      <c r="A7447" s="44">
        <v>32838</v>
      </c>
      <c r="B7447" s="65" t="s">
        <v>12921</v>
      </c>
      <c r="C7447" s="89" t="s">
        <v>12959</v>
      </c>
      <c r="D7447" s="68" t="s">
        <v>12958</v>
      </c>
      <c r="E7447" s="68" t="s">
        <v>4219</v>
      </c>
      <c r="F7447" s="68"/>
      <c r="G7447" s="48"/>
      <c r="H7447" s="22"/>
    </row>
    <row r="7448" spans="1:8" s="25" customFormat="1" ht="143.25" customHeight="1">
      <c r="A7448" s="44">
        <v>32839</v>
      </c>
      <c r="B7448" s="65" t="s">
        <v>7456</v>
      </c>
      <c r="C7448" s="89" t="s">
        <v>12960</v>
      </c>
      <c r="D7448" s="68" t="s">
        <v>12884</v>
      </c>
      <c r="E7448" s="68" t="s">
        <v>4219</v>
      </c>
      <c r="F7448" s="68"/>
      <c r="G7448" s="48"/>
      <c r="H7448" s="22"/>
    </row>
    <row r="7449" spans="1:8" s="25" customFormat="1" ht="143.25" customHeight="1">
      <c r="A7449" s="44">
        <v>32840</v>
      </c>
      <c r="B7449" s="65" t="s">
        <v>12942</v>
      </c>
      <c r="C7449" s="89" t="s">
        <v>12961</v>
      </c>
      <c r="D7449" s="68" t="s">
        <v>12884</v>
      </c>
      <c r="E7449" s="68" t="s">
        <v>4219</v>
      </c>
      <c r="F7449" s="68"/>
      <c r="G7449" s="48"/>
      <c r="H7449" s="22"/>
    </row>
    <row r="7450" spans="1:8" s="25" customFormat="1" ht="143.25" customHeight="1">
      <c r="A7450" s="44">
        <v>32841</v>
      </c>
      <c r="B7450" s="65" t="s">
        <v>7456</v>
      </c>
      <c r="C7450" s="89" t="s">
        <v>12992</v>
      </c>
      <c r="D7450" s="68" t="s">
        <v>4432</v>
      </c>
      <c r="E7450" s="68" t="s">
        <v>4219</v>
      </c>
      <c r="F7450" s="68"/>
      <c r="G7450" s="48"/>
      <c r="H7450" s="22"/>
    </row>
    <row r="7451" spans="1:8" s="25" customFormat="1" ht="143.25" customHeight="1">
      <c r="A7451" s="44">
        <v>32842</v>
      </c>
      <c r="B7451" s="65" t="s">
        <v>12921</v>
      </c>
      <c r="C7451" s="89" t="s">
        <v>12962</v>
      </c>
      <c r="D7451" s="68" t="s">
        <v>12958</v>
      </c>
      <c r="E7451" s="68" t="s">
        <v>4219</v>
      </c>
      <c r="F7451" s="68"/>
      <c r="G7451" s="48"/>
      <c r="H7451" s="22"/>
    </row>
    <row r="7452" spans="1:8" s="25" customFormat="1" ht="143.25" customHeight="1">
      <c r="A7452" s="44">
        <v>32843</v>
      </c>
      <c r="B7452" s="65" t="s">
        <v>13000</v>
      </c>
      <c r="C7452" s="89" t="s">
        <v>13001</v>
      </c>
      <c r="D7452" s="68" t="s">
        <v>4761</v>
      </c>
      <c r="E7452" s="68" t="s">
        <v>4219</v>
      </c>
      <c r="F7452" s="68"/>
      <c r="G7452" s="48"/>
      <c r="H7452" s="22"/>
    </row>
    <row r="7453" spans="1:8" s="25" customFormat="1" ht="143.25" customHeight="1">
      <c r="A7453" s="44">
        <v>32844</v>
      </c>
      <c r="B7453" s="65" t="s">
        <v>13002</v>
      </c>
      <c r="C7453" s="89" t="s">
        <v>13003</v>
      </c>
      <c r="D7453" s="68" t="s">
        <v>4761</v>
      </c>
      <c r="E7453" s="68" t="s">
        <v>4219</v>
      </c>
      <c r="F7453" s="68"/>
      <c r="G7453" s="48"/>
      <c r="H7453" s="22"/>
    </row>
    <row r="7454" spans="1:8" s="25" customFormat="1" ht="143.25" customHeight="1">
      <c r="A7454" s="44">
        <v>32845</v>
      </c>
      <c r="B7454" s="65" t="s">
        <v>4048</v>
      </c>
      <c r="C7454" s="89" t="s">
        <v>13004</v>
      </c>
      <c r="D7454" s="68" t="s">
        <v>4761</v>
      </c>
      <c r="E7454" s="68" t="s">
        <v>4219</v>
      </c>
      <c r="F7454" s="68"/>
      <c r="G7454" s="48"/>
      <c r="H7454" s="22"/>
    </row>
    <row r="7455" spans="1:8" s="25" customFormat="1" ht="143.25" customHeight="1">
      <c r="A7455" s="44">
        <v>32846</v>
      </c>
      <c r="B7455" s="65" t="s">
        <v>13000</v>
      </c>
      <c r="C7455" s="89" t="s">
        <v>13013</v>
      </c>
      <c r="D7455" s="68" t="s">
        <v>4761</v>
      </c>
      <c r="E7455" s="68" t="s">
        <v>4219</v>
      </c>
      <c r="F7455" s="68"/>
      <c r="G7455" s="48"/>
      <c r="H7455" s="22"/>
    </row>
    <row r="7456" spans="1:8" s="25" customFormat="1" ht="143.25" customHeight="1">
      <c r="A7456" s="44">
        <v>32847</v>
      </c>
      <c r="B7456" s="65" t="s">
        <v>13005</v>
      </c>
      <c r="C7456" s="89" t="s">
        <v>13014</v>
      </c>
      <c r="D7456" s="68" t="s">
        <v>4761</v>
      </c>
      <c r="E7456" s="68" t="s">
        <v>4219</v>
      </c>
      <c r="F7456" s="68"/>
      <c r="G7456" s="48"/>
      <c r="H7456" s="22"/>
    </row>
    <row r="7457" spans="1:8" s="25" customFormat="1" ht="143.25" customHeight="1">
      <c r="A7457" s="44">
        <v>32848</v>
      </c>
      <c r="B7457" s="65" t="s">
        <v>13005</v>
      </c>
      <c r="C7457" s="89" t="s">
        <v>13006</v>
      </c>
      <c r="D7457" s="68" t="s">
        <v>4761</v>
      </c>
      <c r="E7457" s="68" t="s">
        <v>4219</v>
      </c>
      <c r="F7457" s="68"/>
      <c r="G7457" s="48"/>
      <c r="H7457" s="22"/>
    </row>
    <row r="7458" spans="1:8" s="25" customFormat="1" ht="143.25" customHeight="1">
      <c r="A7458" s="44">
        <v>32849</v>
      </c>
      <c r="B7458" s="65" t="s">
        <v>13000</v>
      </c>
      <c r="C7458" s="89" t="s">
        <v>13007</v>
      </c>
      <c r="D7458" s="68" t="s">
        <v>4761</v>
      </c>
      <c r="E7458" s="68" t="s">
        <v>4219</v>
      </c>
      <c r="F7458" s="68"/>
      <c r="G7458" s="48"/>
      <c r="H7458" s="22"/>
    </row>
    <row r="7459" spans="1:8" s="25" customFormat="1" ht="143.25" customHeight="1">
      <c r="A7459" s="44">
        <v>32850</v>
      </c>
      <c r="B7459" s="65" t="s">
        <v>13005</v>
      </c>
      <c r="C7459" s="89" t="s">
        <v>13008</v>
      </c>
      <c r="D7459" s="68" t="s">
        <v>4761</v>
      </c>
      <c r="E7459" s="68" t="s">
        <v>4219</v>
      </c>
      <c r="F7459" s="68"/>
      <c r="G7459" s="48"/>
      <c r="H7459" s="22"/>
    </row>
    <row r="7460" spans="1:8" s="25" customFormat="1" ht="143.25" customHeight="1">
      <c r="A7460" s="44">
        <v>32851</v>
      </c>
      <c r="B7460" s="65" t="s">
        <v>13000</v>
      </c>
      <c r="C7460" s="89" t="s">
        <v>13009</v>
      </c>
      <c r="D7460" s="68" t="s">
        <v>4761</v>
      </c>
      <c r="E7460" s="68" t="s">
        <v>4219</v>
      </c>
      <c r="F7460" s="68"/>
      <c r="G7460" s="48"/>
      <c r="H7460" s="22"/>
    </row>
    <row r="7461" spans="1:8" s="25" customFormat="1" ht="143.25" customHeight="1">
      <c r="A7461" s="44">
        <v>32852</v>
      </c>
      <c r="B7461" s="65" t="s">
        <v>13010</v>
      </c>
      <c r="C7461" s="89" t="s">
        <v>13016</v>
      </c>
      <c r="D7461" s="68" t="s">
        <v>4761</v>
      </c>
      <c r="E7461" s="68" t="s">
        <v>4219</v>
      </c>
      <c r="F7461" s="68"/>
      <c r="G7461" s="48"/>
      <c r="H7461" s="22"/>
    </row>
    <row r="7462" spans="1:8" s="25" customFormat="1" ht="143.25" customHeight="1">
      <c r="A7462" s="44">
        <v>32853</v>
      </c>
      <c r="B7462" s="65" t="s">
        <v>13000</v>
      </c>
      <c r="C7462" s="89" t="s">
        <v>13015</v>
      </c>
      <c r="D7462" s="68" t="s">
        <v>4761</v>
      </c>
      <c r="E7462" s="68" t="s">
        <v>4219</v>
      </c>
      <c r="F7462" s="68"/>
      <c r="G7462" s="48"/>
      <c r="H7462" s="22"/>
    </row>
    <row r="7463" spans="1:8" s="25" customFormat="1" ht="143.25" customHeight="1">
      <c r="A7463" s="44">
        <v>32854</v>
      </c>
      <c r="B7463" s="65" t="s">
        <v>13005</v>
      </c>
      <c r="C7463" s="89" t="s">
        <v>13011</v>
      </c>
      <c r="D7463" s="68" t="s">
        <v>4761</v>
      </c>
      <c r="E7463" s="68" t="s">
        <v>4219</v>
      </c>
      <c r="F7463" s="68"/>
      <c r="G7463" s="48"/>
      <c r="H7463" s="22"/>
    </row>
    <row r="7464" spans="1:8" s="25" customFormat="1" ht="143.25" customHeight="1">
      <c r="A7464" s="44">
        <v>32855</v>
      </c>
      <c r="B7464" s="65" t="s">
        <v>13012</v>
      </c>
      <c r="C7464" s="89" t="s">
        <v>13011</v>
      </c>
      <c r="D7464" s="68" t="s">
        <v>4761</v>
      </c>
      <c r="E7464" s="68" t="s">
        <v>4219</v>
      </c>
      <c r="F7464" s="68"/>
      <c r="G7464" s="48"/>
      <c r="H7464" s="22"/>
    </row>
    <row r="7465" spans="1:8" s="25" customFormat="1" ht="143.25" customHeight="1">
      <c r="A7465" s="44">
        <v>32900</v>
      </c>
      <c r="B7465" s="65" t="s">
        <v>12963</v>
      </c>
      <c r="C7465" s="89" t="s">
        <v>12965</v>
      </c>
      <c r="D7465" s="68" t="s">
        <v>12884</v>
      </c>
      <c r="E7465" s="68" t="s">
        <v>4219</v>
      </c>
      <c r="F7465" s="68"/>
      <c r="G7465" s="48"/>
      <c r="H7465" s="22"/>
    </row>
    <row r="7466" spans="1:8" s="25" customFormat="1" ht="143.25" customHeight="1">
      <c r="A7466" s="44">
        <v>32901</v>
      </c>
      <c r="B7466" s="65" t="s">
        <v>12946</v>
      </c>
      <c r="C7466" s="89" t="s">
        <v>12966</v>
      </c>
      <c r="D7466" s="68" t="s">
        <v>6112</v>
      </c>
      <c r="E7466" s="68" t="s">
        <v>4219</v>
      </c>
      <c r="F7466" s="68"/>
      <c r="G7466" s="48"/>
      <c r="H7466" s="22"/>
    </row>
    <row r="7467" spans="1:8" s="25" customFormat="1" ht="143.25" customHeight="1">
      <c r="A7467" s="44">
        <v>32902</v>
      </c>
      <c r="B7467" s="65" t="s">
        <v>12963</v>
      </c>
      <c r="C7467" s="89" t="s">
        <v>12967</v>
      </c>
      <c r="D7467" s="68" t="s">
        <v>12884</v>
      </c>
      <c r="E7467" s="68" t="s">
        <v>4219</v>
      </c>
      <c r="F7467" s="68"/>
      <c r="G7467" s="48"/>
      <c r="H7467" s="22"/>
    </row>
    <row r="7468" spans="1:8" s="25" customFormat="1" ht="143.25" customHeight="1">
      <c r="A7468" s="44">
        <v>32903</v>
      </c>
      <c r="B7468" s="65" t="s">
        <v>3924</v>
      </c>
      <c r="C7468" s="89" t="s">
        <v>12968</v>
      </c>
      <c r="D7468" s="68" t="s">
        <v>12884</v>
      </c>
      <c r="E7468" s="68" t="s">
        <v>4219</v>
      </c>
      <c r="F7468" s="68"/>
      <c r="G7468" s="48"/>
      <c r="H7468" s="22"/>
    </row>
    <row r="7469" spans="1:8" s="25" customFormat="1" ht="143.25" customHeight="1">
      <c r="A7469" s="44">
        <v>32904</v>
      </c>
      <c r="B7469" s="65" t="s">
        <v>12963</v>
      </c>
      <c r="C7469" s="89" t="s">
        <v>13017</v>
      </c>
      <c r="D7469" s="68" t="s">
        <v>12884</v>
      </c>
      <c r="E7469" s="68" t="s">
        <v>4219</v>
      </c>
      <c r="F7469" s="68"/>
      <c r="G7469" s="48"/>
      <c r="H7469" s="22"/>
    </row>
    <row r="7470" spans="1:8" s="25" customFormat="1" ht="143.25" customHeight="1">
      <c r="A7470" s="44">
        <v>32905</v>
      </c>
      <c r="B7470" s="65" t="s">
        <v>3924</v>
      </c>
      <c r="C7470" s="89" t="s">
        <v>12983</v>
      </c>
      <c r="D7470" s="68" t="s">
        <v>12884</v>
      </c>
      <c r="E7470" s="68" t="s">
        <v>4219</v>
      </c>
      <c r="F7470" s="68"/>
      <c r="G7470" s="48"/>
      <c r="H7470" s="22"/>
    </row>
    <row r="7471" spans="1:8" s="25" customFormat="1" ht="143.25" customHeight="1">
      <c r="A7471" s="44">
        <v>32906</v>
      </c>
      <c r="B7471" s="65" t="s">
        <v>12963</v>
      </c>
      <c r="C7471" s="89" t="s">
        <v>12969</v>
      </c>
      <c r="D7471" s="68" t="s">
        <v>12884</v>
      </c>
      <c r="E7471" s="68" t="s">
        <v>4219</v>
      </c>
      <c r="F7471" s="68"/>
      <c r="G7471" s="48"/>
      <c r="H7471" s="22"/>
    </row>
    <row r="7472" spans="1:8" s="25" customFormat="1" ht="143.25" customHeight="1">
      <c r="A7472" s="44">
        <v>32907</v>
      </c>
      <c r="B7472" s="65" t="s">
        <v>3924</v>
      </c>
      <c r="C7472" s="89" t="s">
        <v>12970</v>
      </c>
      <c r="D7472" s="68" t="s">
        <v>12884</v>
      </c>
      <c r="E7472" s="68" t="s">
        <v>4219</v>
      </c>
      <c r="F7472" s="68"/>
      <c r="G7472" s="48"/>
      <c r="H7472" s="22"/>
    </row>
    <row r="7473" spans="1:8" s="25" customFormat="1" ht="143.25" customHeight="1">
      <c r="A7473" s="44">
        <v>32908</v>
      </c>
      <c r="B7473" s="65" t="s">
        <v>12963</v>
      </c>
      <c r="C7473" s="89" t="s">
        <v>12971</v>
      </c>
      <c r="D7473" s="68" t="s">
        <v>12884</v>
      </c>
      <c r="E7473" s="68" t="s">
        <v>4219</v>
      </c>
      <c r="F7473" s="68"/>
      <c r="G7473" s="48"/>
      <c r="H7473" s="22"/>
    </row>
    <row r="7474" spans="1:8" s="25" customFormat="1" ht="143.25" customHeight="1">
      <c r="A7474" s="44">
        <v>32909</v>
      </c>
      <c r="B7474" s="65" t="s">
        <v>3924</v>
      </c>
      <c r="C7474" s="89" t="s">
        <v>12974</v>
      </c>
      <c r="D7474" s="68" t="s">
        <v>12884</v>
      </c>
      <c r="E7474" s="68" t="s">
        <v>4219</v>
      </c>
      <c r="F7474" s="68"/>
      <c r="G7474" s="48"/>
      <c r="H7474" s="22"/>
    </row>
    <row r="7475" spans="1:8" s="25" customFormat="1" ht="143.25" customHeight="1">
      <c r="A7475" s="44">
        <v>32910</v>
      </c>
      <c r="B7475" s="65" t="s">
        <v>12963</v>
      </c>
      <c r="C7475" s="89" t="s">
        <v>12973</v>
      </c>
      <c r="D7475" s="68" t="s">
        <v>12958</v>
      </c>
      <c r="E7475" s="68" t="s">
        <v>4219</v>
      </c>
      <c r="F7475" s="68"/>
      <c r="G7475" s="48"/>
      <c r="H7475" s="22"/>
    </row>
    <row r="7476" spans="1:8" s="25" customFormat="1" ht="143.25" customHeight="1">
      <c r="A7476" s="44">
        <v>32911</v>
      </c>
      <c r="B7476" s="65" t="s">
        <v>3924</v>
      </c>
      <c r="C7476" s="89" t="s">
        <v>12972</v>
      </c>
      <c r="D7476" s="68" t="s">
        <v>12884</v>
      </c>
      <c r="E7476" s="68" t="s">
        <v>4219</v>
      </c>
      <c r="F7476" s="68"/>
      <c r="G7476" s="48"/>
      <c r="H7476" s="22"/>
    </row>
    <row r="7477" spans="1:8" s="25" customFormat="1" ht="143.25" customHeight="1">
      <c r="A7477" s="44">
        <v>32912</v>
      </c>
      <c r="B7477" s="65" t="s">
        <v>12963</v>
      </c>
      <c r="C7477" s="89" t="s">
        <v>12975</v>
      </c>
      <c r="D7477" s="68" t="s">
        <v>12958</v>
      </c>
      <c r="E7477" s="68" t="s">
        <v>4219</v>
      </c>
      <c r="F7477" s="68"/>
      <c r="G7477" s="48"/>
      <c r="H7477" s="22"/>
    </row>
    <row r="7478" spans="1:8" s="25" customFormat="1" ht="143.25" customHeight="1">
      <c r="A7478" s="44">
        <v>32913</v>
      </c>
      <c r="B7478" s="65" t="s">
        <v>3924</v>
      </c>
      <c r="C7478" s="89" t="s">
        <v>12976</v>
      </c>
      <c r="D7478" s="68" t="s">
        <v>4219</v>
      </c>
      <c r="E7478" s="68" t="s">
        <v>4219</v>
      </c>
      <c r="F7478" s="68"/>
      <c r="G7478" s="48"/>
      <c r="H7478" s="22"/>
    </row>
    <row r="7479" spans="1:8" s="25" customFormat="1" ht="143.25" customHeight="1">
      <c r="A7479" s="44">
        <v>32914</v>
      </c>
      <c r="B7479" s="65" t="s">
        <v>4549</v>
      </c>
      <c r="C7479" s="89" t="s">
        <v>12977</v>
      </c>
      <c r="D7479" s="68" t="s">
        <v>4219</v>
      </c>
      <c r="E7479" s="68" t="s">
        <v>4219</v>
      </c>
      <c r="F7479" s="68"/>
      <c r="G7479" s="48"/>
      <c r="H7479" s="22"/>
    </row>
    <row r="7480" spans="1:8" s="25" customFormat="1" ht="143.25" customHeight="1">
      <c r="A7480" s="44">
        <v>32915</v>
      </c>
      <c r="B7480" s="65" t="s">
        <v>3924</v>
      </c>
      <c r="C7480" s="89" t="s">
        <v>13018</v>
      </c>
      <c r="D7480" s="68" t="s">
        <v>4219</v>
      </c>
      <c r="E7480" s="68" t="s">
        <v>4219</v>
      </c>
      <c r="F7480" s="68"/>
      <c r="G7480" s="48"/>
      <c r="H7480" s="22"/>
    </row>
    <row r="7481" spans="1:8" s="25" customFormat="1" ht="143.25" customHeight="1">
      <c r="A7481" s="44">
        <v>32916</v>
      </c>
      <c r="B7481" s="65" t="s">
        <v>4549</v>
      </c>
      <c r="C7481" s="89" t="s">
        <v>12984</v>
      </c>
      <c r="D7481" s="68" t="s">
        <v>4219</v>
      </c>
      <c r="E7481" s="68" t="s">
        <v>4219</v>
      </c>
      <c r="F7481" s="68"/>
      <c r="G7481" s="48"/>
      <c r="H7481" s="22"/>
    </row>
    <row r="7482" spans="1:8" s="25" customFormat="1" ht="143.25" customHeight="1">
      <c r="A7482" s="44">
        <v>32917</v>
      </c>
      <c r="B7482" s="65" t="s">
        <v>3924</v>
      </c>
      <c r="C7482" s="89" t="s">
        <v>12978</v>
      </c>
      <c r="D7482" s="68" t="s">
        <v>4219</v>
      </c>
      <c r="E7482" s="68" t="s">
        <v>4219</v>
      </c>
      <c r="F7482" s="68"/>
      <c r="G7482" s="48"/>
      <c r="H7482" s="22"/>
    </row>
    <row r="7483" spans="1:8" s="25" customFormat="1" ht="143.25" customHeight="1">
      <c r="A7483" s="44">
        <v>32918</v>
      </c>
      <c r="B7483" s="65" t="s">
        <v>4549</v>
      </c>
      <c r="C7483" s="89" t="s">
        <v>12979</v>
      </c>
      <c r="D7483" s="68" t="s">
        <v>4219</v>
      </c>
      <c r="E7483" s="68" t="s">
        <v>4219</v>
      </c>
      <c r="F7483" s="68"/>
      <c r="G7483" s="48"/>
      <c r="H7483" s="22"/>
    </row>
    <row r="7484" spans="1:8" s="25" customFormat="1" ht="143.25" customHeight="1">
      <c r="A7484" s="44">
        <v>32919</v>
      </c>
      <c r="B7484" s="65" t="s">
        <v>3924</v>
      </c>
      <c r="C7484" s="89" t="s">
        <v>12985</v>
      </c>
      <c r="D7484" s="68" t="s">
        <v>4219</v>
      </c>
      <c r="E7484" s="68" t="s">
        <v>4219</v>
      </c>
      <c r="F7484" s="68"/>
      <c r="G7484" s="48"/>
      <c r="H7484" s="22"/>
    </row>
    <row r="7485" spans="1:8" s="25" customFormat="1" ht="143.25" customHeight="1">
      <c r="A7485" s="44">
        <v>32920</v>
      </c>
      <c r="B7485" s="65" t="s">
        <v>4549</v>
      </c>
      <c r="C7485" s="89" t="s">
        <v>12986</v>
      </c>
      <c r="D7485" s="68" t="s">
        <v>4219</v>
      </c>
      <c r="E7485" s="68" t="s">
        <v>4219</v>
      </c>
      <c r="F7485" s="68"/>
      <c r="G7485" s="48"/>
      <c r="H7485" s="22"/>
    </row>
    <row r="7486" spans="1:8" s="25" customFormat="1" ht="143.25" customHeight="1">
      <c r="A7486" s="44">
        <v>32921</v>
      </c>
      <c r="B7486" s="65" t="s">
        <v>3924</v>
      </c>
      <c r="C7486" s="89" t="s">
        <v>12980</v>
      </c>
      <c r="D7486" s="68" t="s">
        <v>4219</v>
      </c>
      <c r="E7486" s="68" t="s">
        <v>4219</v>
      </c>
      <c r="F7486" s="68"/>
      <c r="G7486" s="48"/>
      <c r="H7486" s="22"/>
    </row>
    <row r="7487" spans="1:8" s="25" customFormat="1" ht="143.25" customHeight="1">
      <c r="A7487" s="44">
        <v>32922</v>
      </c>
      <c r="B7487" s="65" t="s">
        <v>4549</v>
      </c>
      <c r="C7487" s="89" t="s">
        <v>12981</v>
      </c>
      <c r="D7487" s="68" t="s">
        <v>4219</v>
      </c>
      <c r="E7487" s="68" t="s">
        <v>4219</v>
      </c>
      <c r="F7487" s="68"/>
      <c r="G7487" s="48"/>
      <c r="H7487" s="22"/>
    </row>
    <row r="7488" spans="1:8" s="25" customFormat="1" ht="143.25" customHeight="1">
      <c r="A7488" s="44">
        <v>32923</v>
      </c>
      <c r="B7488" s="65" t="s">
        <v>3924</v>
      </c>
      <c r="C7488" s="89" t="s">
        <v>12982</v>
      </c>
      <c r="D7488" s="68" t="s">
        <v>4219</v>
      </c>
      <c r="E7488" s="68" t="s">
        <v>4219</v>
      </c>
      <c r="F7488" s="68"/>
      <c r="G7488" s="48"/>
      <c r="H7488" s="22"/>
    </row>
    <row r="7489" spans="1:8" s="25" customFormat="1" ht="143.25" customHeight="1">
      <c r="A7489" s="44">
        <v>32924</v>
      </c>
      <c r="B7489" s="65" t="s">
        <v>4549</v>
      </c>
      <c r="C7489" s="89" t="s">
        <v>13019</v>
      </c>
      <c r="D7489" s="68" t="s">
        <v>4219</v>
      </c>
      <c r="E7489" s="68" t="s">
        <v>4219</v>
      </c>
      <c r="F7489" s="68"/>
      <c r="G7489" s="48"/>
      <c r="H7489" s="22"/>
    </row>
    <row r="7490" spans="1:8" s="25" customFormat="1" ht="143.25" customHeight="1">
      <c r="A7490" s="44">
        <v>32925</v>
      </c>
      <c r="B7490" s="65" t="s">
        <v>3924</v>
      </c>
      <c r="C7490" s="89" t="s">
        <v>14042</v>
      </c>
      <c r="D7490" s="68" t="s">
        <v>4219</v>
      </c>
      <c r="E7490" s="68" t="s">
        <v>4219</v>
      </c>
      <c r="F7490" s="68"/>
      <c r="G7490" s="48"/>
      <c r="H7490" s="22"/>
    </row>
    <row r="7491" spans="1:8" s="25" customFormat="1" ht="143.25" customHeight="1">
      <c r="A7491" s="44">
        <v>33000</v>
      </c>
      <c r="B7491" s="65" t="s">
        <v>13147</v>
      </c>
      <c r="C7491" s="89" t="s">
        <v>13148</v>
      </c>
      <c r="D7491" s="68" t="s">
        <v>4219</v>
      </c>
      <c r="E7491" s="68" t="s">
        <v>4219</v>
      </c>
      <c r="F7491" s="68"/>
      <c r="G7491" s="48"/>
      <c r="H7491" s="22"/>
    </row>
    <row r="7492" spans="1:8" s="25" customFormat="1" ht="143.25" customHeight="1">
      <c r="A7492" s="44">
        <v>33001</v>
      </c>
      <c r="B7492" s="65" t="s">
        <v>3420</v>
      </c>
      <c r="C7492" s="89" t="s">
        <v>13149</v>
      </c>
      <c r="D7492" s="68" t="s">
        <v>4219</v>
      </c>
      <c r="E7492" s="68" t="s">
        <v>4219</v>
      </c>
      <c r="F7492" s="68"/>
      <c r="G7492" s="48"/>
      <c r="H7492" s="22"/>
    </row>
    <row r="7493" spans="1:8" s="25" customFormat="1" ht="143.25" customHeight="1">
      <c r="A7493" s="44">
        <v>33002</v>
      </c>
      <c r="B7493" s="65" t="s">
        <v>13147</v>
      </c>
      <c r="C7493" s="89" t="s">
        <v>13159</v>
      </c>
      <c r="D7493" s="68" t="s">
        <v>4219</v>
      </c>
      <c r="E7493" s="68" t="s">
        <v>4219</v>
      </c>
      <c r="F7493" s="68"/>
      <c r="G7493" s="48"/>
      <c r="H7493" s="22"/>
    </row>
    <row r="7494" spans="1:8" s="25" customFormat="1" ht="143.25" customHeight="1">
      <c r="A7494" s="44">
        <v>33003</v>
      </c>
      <c r="B7494" s="65" t="s">
        <v>3420</v>
      </c>
      <c r="C7494" s="89" t="s">
        <v>13160</v>
      </c>
      <c r="D7494" s="68" t="s">
        <v>4219</v>
      </c>
      <c r="E7494" s="68" t="s">
        <v>4219</v>
      </c>
      <c r="F7494" s="68"/>
      <c r="G7494" s="48"/>
      <c r="H7494" s="22"/>
    </row>
    <row r="7495" spans="1:8" s="25" customFormat="1" ht="143.25" customHeight="1">
      <c r="A7495" s="44">
        <v>33004</v>
      </c>
      <c r="B7495" s="65" t="s">
        <v>13147</v>
      </c>
      <c r="C7495" s="89" t="s">
        <v>13150</v>
      </c>
      <c r="D7495" s="68" t="s">
        <v>4219</v>
      </c>
      <c r="E7495" s="68" t="s">
        <v>4219</v>
      </c>
      <c r="F7495" s="68"/>
      <c r="G7495" s="48"/>
      <c r="H7495" s="22"/>
    </row>
    <row r="7496" spans="1:8" s="25" customFormat="1" ht="143.25" customHeight="1">
      <c r="A7496" s="44">
        <v>33005</v>
      </c>
      <c r="B7496" s="65" t="s">
        <v>3420</v>
      </c>
      <c r="C7496" s="89" t="s">
        <v>13161</v>
      </c>
      <c r="D7496" s="68" t="s">
        <v>4219</v>
      </c>
      <c r="E7496" s="68" t="s">
        <v>4219</v>
      </c>
      <c r="F7496" s="68"/>
      <c r="G7496" s="48"/>
      <c r="H7496" s="22"/>
    </row>
    <row r="7497" spans="1:8" s="25" customFormat="1" ht="143.25" customHeight="1">
      <c r="A7497" s="44">
        <v>33006</v>
      </c>
      <c r="B7497" s="65" t="s">
        <v>13147</v>
      </c>
      <c r="C7497" s="89" t="s">
        <v>13151</v>
      </c>
      <c r="D7497" s="68" t="s">
        <v>4219</v>
      </c>
      <c r="E7497" s="68" t="s">
        <v>4219</v>
      </c>
      <c r="F7497" s="68"/>
      <c r="G7497" s="48"/>
      <c r="H7497" s="22"/>
    </row>
    <row r="7498" spans="1:8" s="25" customFormat="1" ht="143.25" customHeight="1">
      <c r="A7498" s="44">
        <v>33007</v>
      </c>
      <c r="B7498" s="65" t="s">
        <v>3420</v>
      </c>
      <c r="C7498" s="89" t="s">
        <v>13152</v>
      </c>
      <c r="D7498" s="68" t="s">
        <v>4219</v>
      </c>
      <c r="E7498" s="68" t="s">
        <v>4219</v>
      </c>
      <c r="F7498" s="68"/>
      <c r="G7498" s="48"/>
      <c r="H7498" s="22"/>
    </row>
    <row r="7499" spans="1:8" s="25" customFormat="1" ht="143.25" customHeight="1">
      <c r="A7499" s="44">
        <v>33008</v>
      </c>
      <c r="B7499" s="65" t="s">
        <v>13147</v>
      </c>
      <c r="C7499" s="89" t="s">
        <v>13162</v>
      </c>
      <c r="D7499" s="68" t="s">
        <v>4219</v>
      </c>
      <c r="E7499" s="68" t="s">
        <v>4219</v>
      </c>
      <c r="F7499" s="68"/>
      <c r="G7499" s="48"/>
      <c r="H7499" s="22"/>
    </row>
    <row r="7500" spans="1:8" s="25" customFormat="1" ht="143.25" customHeight="1">
      <c r="A7500" s="44">
        <v>33009</v>
      </c>
      <c r="B7500" s="65" t="s">
        <v>3420</v>
      </c>
      <c r="C7500" s="89" t="s">
        <v>13163</v>
      </c>
      <c r="D7500" s="68" t="s">
        <v>4219</v>
      </c>
      <c r="E7500" s="68" t="s">
        <v>4219</v>
      </c>
      <c r="F7500" s="68"/>
      <c r="G7500" s="48"/>
      <c r="H7500" s="22"/>
    </row>
    <row r="7501" spans="1:8" s="25" customFormat="1" ht="143.25" customHeight="1">
      <c r="A7501" s="44">
        <v>33010</v>
      </c>
      <c r="B7501" s="65" t="s">
        <v>13147</v>
      </c>
      <c r="C7501" s="89" t="s">
        <v>13164</v>
      </c>
      <c r="D7501" s="68" t="s">
        <v>4219</v>
      </c>
      <c r="E7501" s="68" t="s">
        <v>4219</v>
      </c>
      <c r="F7501" s="68"/>
      <c r="G7501" s="48"/>
      <c r="H7501" s="22"/>
    </row>
    <row r="7502" spans="1:8" s="25" customFormat="1" ht="143.25" customHeight="1">
      <c r="A7502" s="44">
        <v>33011</v>
      </c>
      <c r="B7502" s="65" t="s">
        <v>3420</v>
      </c>
      <c r="C7502" s="89" t="s">
        <v>13165</v>
      </c>
      <c r="D7502" s="68" t="s">
        <v>4219</v>
      </c>
      <c r="E7502" s="68" t="s">
        <v>4219</v>
      </c>
      <c r="F7502" s="68"/>
      <c r="G7502" s="48"/>
      <c r="H7502" s="22"/>
    </row>
    <row r="7503" spans="1:8" s="25" customFormat="1" ht="143.25" customHeight="1">
      <c r="A7503" s="44">
        <v>33012</v>
      </c>
      <c r="B7503" s="65" t="s">
        <v>13147</v>
      </c>
      <c r="C7503" s="89" t="s">
        <v>13153</v>
      </c>
      <c r="D7503" s="68" t="s">
        <v>4219</v>
      </c>
      <c r="E7503" s="68" t="s">
        <v>4219</v>
      </c>
      <c r="F7503" s="68"/>
      <c r="G7503" s="48"/>
      <c r="H7503" s="22"/>
    </row>
    <row r="7504" spans="1:8" s="25" customFormat="1" ht="143.25" customHeight="1">
      <c r="A7504" s="44">
        <v>33013</v>
      </c>
      <c r="B7504" s="65" t="s">
        <v>3420</v>
      </c>
      <c r="C7504" s="89" t="s">
        <v>13154</v>
      </c>
      <c r="D7504" s="68" t="s">
        <v>4219</v>
      </c>
      <c r="E7504" s="68" t="s">
        <v>4219</v>
      </c>
      <c r="F7504" s="68"/>
      <c r="G7504" s="48"/>
      <c r="H7504" s="22"/>
    </row>
    <row r="7505" spans="1:8" s="25" customFormat="1" ht="143.25" customHeight="1">
      <c r="A7505" s="44">
        <v>33014</v>
      </c>
      <c r="B7505" s="65" t="s">
        <v>13147</v>
      </c>
      <c r="C7505" s="89" t="s">
        <v>13166</v>
      </c>
      <c r="D7505" s="68" t="s">
        <v>4219</v>
      </c>
      <c r="E7505" s="68" t="s">
        <v>4219</v>
      </c>
      <c r="F7505" s="68"/>
      <c r="G7505" s="48"/>
      <c r="H7505" s="22"/>
    </row>
    <row r="7506" spans="1:8" s="25" customFormat="1" ht="143.25" customHeight="1">
      <c r="A7506" s="44">
        <v>33015</v>
      </c>
      <c r="B7506" s="65" t="s">
        <v>3420</v>
      </c>
      <c r="C7506" s="89" t="s">
        <v>13167</v>
      </c>
      <c r="D7506" s="68" t="s">
        <v>4219</v>
      </c>
      <c r="E7506" s="68" t="s">
        <v>4219</v>
      </c>
      <c r="F7506" s="68"/>
      <c r="G7506" s="48"/>
      <c r="H7506" s="22"/>
    </row>
    <row r="7507" spans="1:8" s="25" customFormat="1" ht="143.25" customHeight="1">
      <c r="A7507" s="44">
        <v>33016</v>
      </c>
      <c r="B7507" s="65" t="s">
        <v>13147</v>
      </c>
      <c r="C7507" s="89" t="s">
        <v>13172</v>
      </c>
      <c r="D7507" s="68" t="s">
        <v>4219</v>
      </c>
      <c r="E7507" s="68" t="s">
        <v>4219</v>
      </c>
      <c r="F7507" s="68"/>
      <c r="G7507" s="48"/>
      <c r="H7507" s="22"/>
    </row>
    <row r="7508" spans="1:8" s="25" customFormat="1" ht="143.25" customHeight="1">
      <c r="A7508" s="44">
        <v>33017</v>
      </c>
      <c r="B7508" s="65" t="s">
        <v>3420</v>
      </c>
      <c r="C7508" s="89" t="s">
        <v>13155</v>
      </c>
      <c r="D7508" s="68" t="s">
        <v>4219</v>
      </c>
      <c r="E7508" s="68" t="s">
        <v>4219</v>
      </c>
      <c r="F7508" s="68"/>
      <c r="G7508" s="48"/>
      <c r="H7508" s="22"/>
    </row>
    <row r="7509" spans="1:8" s="25" customFormat="1" ht="143.25" customHeight="1">
      <c r="A7509" s="44">
        <v>33018</v>
      </c>
      <c r="B7509" s="65" t="s">
        <v>13147</v>
      </c>
      <c r="C7509" s="89" t="s">
        <v>13173</v>
      </c>
      <c r="D7509" s="68" t="s">
        <v>4219</v>
      </c>
      <c r="E7509" s="68" t="s">
        <v>4219</v>
      </c>
      <c r="F7509" s="68"/>
      <c r="G7509" s="48"/>
      <c r="H7509" s="22"/>
    </row>
    <row r="7510" spans="1:8" s="25" customFormat="1" ht="143.25" customHeight="1">
      <c r="A7510" s="44">
        <v>33019</v>
      </c>
      <c r="B7510" s="65" t="s">
        <v>3420</v>
      </c>
      <c r="C7510" s="89" t="s">
        <v>13156</v>
      </c>
      <c r="D7510" s="68" t="s">
        <v>13157</v>
      </c>
      <c r="E7510" s="68" t="s">
        <v>4219</v>
      </c>
      <c r="F7510" s="68"/>
      <c r="G7510" s="48"/>
      <c r="H7510" s="22"/>
    </row>
    <row r="7511" spans="1:8" s="25" customFormat="1" ht="143.25" customHeight="1">
      <c r="A7511" s="44">
        <v>33020</v>
      </c>
      <c r="B7511" s="65" t="s">
        <v>13147</v>
      </c>
      <c r="C7511" s="89" t="s">
        <v>13174</v>
      </c>
      <c r="D7511" s="68" t="s">
        <v>4219</v>
      </c>
      <c r="E7511" s="68" t="s">
        <v>4219</v>
      </c>
      <c r="F7511" s="68"/>
      <c r="G7511" s="48"/>
      <c r="H7511" s="22"/>
    </row>
    <row r="7512" spans="1:8" s="25" customFormat="1" ht="143.25" customHeight="1">
      <c r="A7512" s="44">
        <v>33021</v>
      </c>
      <c r="B7512" s="65" t="s">
        <v>3420</v>
      </c>
      <c r="C7512" s="89" t="s">
        <v>13169</v>
      </c>
      <c r="D7512" s="68" t="s">
        <v>13168</v>
      </c>
      <c r="E7512" s="68" t="s">
        <v>4219</v>
      </c>
      <c r="F7512" s="68"/>
      <c r="G7512" s="48"/>
      <c r="H7512" s="22"/>
    </row>
    <row r="7513" spans="1:8" s="25" customFormat="1" ht="143.25" customHeight="1">
      <c r="A7513" s="44">
        <v>33022</v>
      </c>
      <c r="B7513" s="65" t="s">
        <v>13147</v>
      </c>
      <c r="C7513" s="89" t="s">
        <v>13171</v>
      </c>
      <c r="D7513" s="68" t="s">
        <v>4219</v>
      </c>
      <c r="E7513" s="68" t="s">
        <v>4219</v>
      </c>
      <c r="F7513" s="68"/>
      <c r="G7513" s="48"/>
      <c r="H7513" s="22"/>
    </row>
    <row r="7514" spans="1:8" s="25" customFormat="1" ht="143.25" customHeight="1">
      <c r="A7514" s="44">
        <v>33023</v>
      </c>
      <c r="B7514" s="65" t="s">
        <v>3420</v>
      </c>
      <c r="C7514" s="89" t="s">
        <v>13322</v>
      </c>
      <c r="D7514" s="68" t="s">
        <v>13158</v>
      </c>
      <c r="E7514" s="68" t="s">
        <v>4219</v>
      </c>
      <c r="F7514" s="68"/>
      <c r="G7514" s="48"/>
      <c r="H7514" s="22"/>
    </row>
    <row r="7515" spans="1:8" s="25" customFormat="1" ht="143.25" customHeight="1">
      <c r="A7515" s="44">
        <v>33024</v>
      </c>
      <c r="B7515" s="65" t="s">
        <v>13147</v>
      </c>
      <c r="C7515" s="89" t="s">
        <v>13170</v>
      </c>
      <c r="D7515" s="68" t="s">
        <v>4219</v>
      </c>
      <c r="E7515" s="68" t="s">
        <v>4219</v>
      </c>
      <c r="F7515" s="68"/>
      <c r="G7515" s="48"/>
      <c r="H7515" s="22"/>
    </row>
    <row r="7516" spans="1:8" s="25" customFormat="1" ht="143.25" customHeight="1">
      <c r="A7516" s="44">
        <v>33025</v>
      </c>
      <c r="B7516" s="65" t="s">
        <v>3420</v>
      </c>
      <c r="C7516" s="89" t="s">
        <v>13321</v>
      </c>
      <c r="D7516" s="68" t="s">
        <v>13175</v>
      </c>
      <c r="E7516" s="68" t="s">
        <v>4219</v>
      </c>
      <c r="F7516" s="68"/>
      <c r="G7516" s="48"/>
      <c r="H7516" s="22"/>
    </row>
    <row r="7517" spans="1:8" s="25" customFormat="1" ht="143.25" customHeight="1">
      <c r="A7517" s="44">
        <v>33026</v>
      </c>
      <c r="B7517" s="65" t="s">
        <v>13147</v>
      </c>
      <c r="C7517" s="89" t="s">
        <v>13178</v>
      </c>
      <c r="D7517" s="68" t="s">
        <v>4219</v>
      </c>
      <c r="E7517" s="68" t="s">
        <v>4219</v>
      </c>
      <c r="F7517" s="68"/>
      <c r="G7517" s="48"/>
      <c r="H7517" s="22"/>
    </row>
    <row r="7518" spans="1:8" s="25" customFormat="1" ht="143.25" customHeight="1">
      <c r="A7518" s="44">
        <v>33027</v>
      </c>
      <c r="B7518" s="65" t="s">
        <v>3420</v>
      </c>
      <c r="C7518" s="89" t="s">
        <v>13176</v>
      </c>
      <c r="D7518" s="68" t="s">
        <v>4219</v>
      </c>
      <c r="E7518" s="68" t="s">
        <v>4219</v>
      </c>
      <c r="F7518" s="68"/>
      <c r="G7518" s="48"/>
      <c r="H7518" s="22"/>
    </row>
    <row r="7519" spans="1:8" s="25" customFormat="1" ht="143.25" customHeight="1">
      <c r="A7519" s="44">
        <v>33028</v>
      </c>
      <c r="B7519" s="65" t="s">
        <v>13147</v>
      </c>
      <c r="C7519" s="89" t="s">
        <v>13177</v>
      </c>
      <c r="D7519" s="68" t="s">
        <v>4219</v>
      </c>
      <c r="E7519" s="68" t="s">
        <v>4219</v>
      </c>
      <c r="F7519" s="68"/>
      <c r="G7519" s="48"/>
      <c r="H7519" s="22"/>
    </row>
    <row r="7520" spans="1:8" s="25" customFormat="1" ht="143.25" customHeight="1">
      <c r="A7520" s="44">
        <v>33029</v>
      </c>
      <c r="B7520" s="65" t="s">
        <v>3420</v>
      </c>
      <c r="C7520" s="89" t="s">
        <v>13231</v>
      </c>
      <c r="D7520" s="68" t="s">
        <v>13168</v>
      </c>
      <c r="E7520" s="68" t="s">
        <v>4219</v>
      </c>
      <c r="F7520" s="68"/>
      <c r="G7520" s="48"/>
      <c r="H7520" s="22"/>
    </row>
    <row r="7521" spans="1:8" s="25" customFormat="1" ht="143.25" customHeight="1">
      <c r="A7521" s="44">
        <v>33100</v>
      </c>
      <c r="B7521" s="65" t="s">
        <v>13026</v>
      </c>
      <c r="C7521" s="89" t="s">
        <v>13027</v>
      </c>
      <c r="D7521" s="68" t="s">
        <v>13333</v>
      </c>
      <c r="E7521" s="68" t="s">
        <v>4219</v>
      </c>
      <c r="F7521" s="68"/>
      <c r="G7521" s="48"/>
      <c r="H7521" s="22"/>
    </row>
    <row r="7522" spans="1:8" s="25" customFormat="1" ht="143.25" customHeight="1">
      <c r="A7522" s="44">
        <v>33101</v>
      </c>
      <c r="B7522" s="65" t="s">
        <v>13028</v>
      </c>
      <c r="C7522" s="89" t="s">
        <v>13029</v>
      </c>
      <c r="D7522" s="68" t="s">
        <v>4219</v>
      </c>
      <c r="E7522" s="68" t="s">
        <v>4219</v>
      </c>
      <c r="F7522" s="68"/>
      <c r="G7522" s="48"/>
      <c r="H7522" s="22"/>
    </row>
    <row r="7523" spans="1:8" s="25" customFormat="1" ht="143.25" customHeight="1">
      <c r="A7523" s="44">
        <v>33102</v>
      </c>
      <c r="B7523" s="65" t="s">
        <v>13031</v>
      </c>
      <c r="C7523" s="89" t="s">
        <v>13030</v>
      </c>
      <c r="D7523" s="68" t="s">
        <v>4219</v>
      </c>
      <c r="E7523" s="68" t="s">
        <v>4219</v>
      </c>
      <c r="F7523" s="68"/>
      <c r="G7523" s="48"/>
      <c r="H7523" s="22"/>
    </row>
    <row r="7524" spans="1:8" s="25" customFormat="1" ht="143.25" customHeight="1">
      <c r="A7524" s="44">
        <v>33103</v>
      </c>
      <c r="B7524" s="65" t="s">
        <v>13028</v>
      </c>
      <c r="C7524" s="89" t="s">
        <v>13032</v>
      </c>
      <c r="D7524" s="68" t="s">
        <v>13033</v>
      </c>
      <c r="E7524" s="68" t="s">
        <v>4219</v>
      </c>
      <c r="F7524" s="68"/>
      <c r="G7524" s="48"/>
      <c r="H7524" s="22"/>
    </row>
    <row r="7525" spans="1:8" s="25" customFormat="1" ht="143.25" customHeight="1">
      <c r="A7525" s="44">
        <v>33104</v>
      </c>
      <c r="B7525" s="65" t="s">
        <v>13034</v>
      </c>
      <c r="C7525" s="89" t="s">
        <v>13035</v>
      </c>
      <c r="D7525" s="68" t="s">
        <v>4219</v>
      </c>
      <c r="E7525" s="68" t="s">
        <v>4219</v>
      </c>
      <c r="F7525" s="68"/>
      <c r="G7525" s="48"/>
      <c r="H7525" s="22"/>
    </row>
    <row r="7526" spans="1:8" s="25" customFormat="1" ht="143.25" customHeight="1">
      <c r="A7526" s="44">
        <v>33105</v>
      </c>
      <c r="B7526" s="65" t="s">
        <v>13028</v>
      </c>
      <c r="C7526" s="89" t="s">
        <v>13323</v>
      </c>
      <c r="D7526" s="68" t="s">
        <v>13036</v>
      </c>
      <c r="E7526" s="68" t="s">
        <v>4219</v>
      </c>
      <c r="F7526" s="68"/>
      <c r="G7526" s="48"/>
      <c r="H7526" s="22"/>
    </row>
    <row r="7527" spans="1:8" s="25" customFormat="1" ht="143.25" customHeight="1">
      <c r="A7527" s="44">
        <v>33106</v>
      </c>
      <c r="B7527" s="65" t="s">
        <v>5436</v>
      </c>
      <c r="C7527" s="89" t="s">
        <v>13324</v>
      </c>
      <c r="D7527" s="68" t="s">
        <v>4219</v>
      </c>
      <c r="E7527" s="68" t="s">
        <v>4219</v>
      </c>
      <c r="F7527" s="68"/>
      <c r="G7527" s="48"/>
      <c r="H7527" s="22"/>
    </row>
    <row r="7528" spans="1:8" s="25" customFormat="1" ht="143.25" customHeight="1">
      <c r="A7528" s="44">
        <v>33107</v>
      </c>
      <c r="B7528" s="65" t="s">
        <v>5395</v>
      </c>
      <c r="C7528" s="89" t="s">
        <v>13325</v>
      </c>
      <c r="D7528" s="68" t="s">
        <v>4219</v>
      </c>
      <c r="E7528" s="68" t="s">
        <v>4219</v>
      </c>
      <c r="F7528" s="68"/>
      <c r="G7528" s="48"/>
      <c r="H7528" s="22"/>
    </row>
    <row r="7529" spans="1:8" s="25" customFormat="1" ht="143.25" customHeight="1">
      <c r="A7529" s="44">
        <v>33108</v>
      </c>
      <c r="B7529" s="65" t="s">
        <v>13031</v>
      </c>
      <c r="C7529" s="89" t="s">
        <v>13037</v>
      </c>
      <c r="D7529" s="68" t="s">
        <v>4219</v>
      </c>
      <c r="E7529" s="68" t="s">
        <v>4219</v>
      </c>
      <c r="F7529" s="68"/>
      <c r="G7529" s="48"/>
      <c r="H7529" s="22"/>
    </row>
    <row r="7530" spans="1:8" s="25" customFormat="1" ht="143.25" customHeight="1">
      <c r="A7530" s="44">
        <v>33109</v>
      </c>
      <c r="B7530" s="65" t="s">
        <v>13028</v>
      </c>
      <c r="C7530" s="89" t="s">
        <v>13038</v>
      </c>
      <c r="D7530" s="68" t="s">
        <v>13036</v>
      </c>
      <c r="E7530" s="68" t="s">
        <v>4219</v>
      </c>
      <c r="F7530" s="68"/>
      <c r="G7530" s="48"/>
      <c r="H7530" s="22"/>
    </row>
    <row r="7531" spans="1:8" s="25" customFormat="1" ht="143.25" customHeight="1">
      <c r="A7531" s="44">
        <v>33110</v>
      </c>
      <c r="B7531" s="65" t="s">
        <v>13039</v>
      </c>
      <c r="C7531" s="89" t="s">
        <v>13040</v>
      </c>
      <c r="D7531" s="68" t="s">
        <v>4219</v>
      </c>
      <c r="E7531" s="68" t="s">
        <v>4219</v>
      </c>
      <c r="F7531" s="68"/>
      <c r="G7531" s="48"/>
      <c r="H7531" s="22"/>
    </row>
    <row r="7532" spans="1:8" s="25" customFormat="1" ht="143.25" customHeight="1">
      <c r="A7532" s="44">
        <v>33111</v>
      </c>
      <c r="B7532" s="65" t="s">
        <v>13031</v>
      </c>
      <c r="C7532" s="89" t="s">
        <v>13041</v>
      </c>
      <c r="D7532" s="68" t="s">
        <v>4219</v>
      </c>
      <c r="E7532" s="68" t="s">
        <v>4219</v>
      </c>
      <c r="F7532" s="68"/>
      <c r="G7532" s="48"/>
      <c r="H7532" s="22"/>
    </row>
    <row r="7533" spans="1:8" s="25" customFormat="1" ht="143.25" customHeight="1">
      <c r="A7533" s="44">
        <v>33112</v>
      </c>
      <c r="B7533" s="65" t="s">
        <v>13039</v>
      </c>
      <c r="C7533" s="89" t="s">
        <v>13042</v>
      </c>
      <c r="D7533" s="68" t="s">
        <v>4219</v>
      </c>
      <c r="E7533" s="68" t="s">
        <v>4219</v>
      </c>
      <c r="F7533" s="68"/>
      <c r="G7533" s="48"/>
      <c r="H7533" s="22"/>
    </row>
    <row r="7534" spans="1:8" s="25" customFormat="1" ht="143.25" customHeight="1">
      <c r="A7534" s="44">
        <v>33113</v>
      </c>
      <c r="B7534" s="65" t="s">
        <v>13043</v>
      </c>
      <c r="C7534" s="89" t="s">
        <v>13044</v>
      </c>
      <c r="D7534" s="68" t="s">
        <v>13333</v>
      </c>
      <c r="E7534" s="68" t="s">
        <v>4219</v>
      </c>
      <c r="F7534" s="68"/>
      <c r="G7534" s="48"/>
      <c r="H7534" s="22"/>
    </row>
    <row r="7535" spans="1:8" s="25" customFormat="1" ht="143.25" customHeight="1">
      <c r="A7535" s="44">
        <v>33114</v>
      </c>
      <c r="B7535" s="65" t="s">
        <v>13034</v>
      </c>
      <c r="C7535" s="89" t="s">
        <v>13045</v>
      </c>
      <c r="D7535" s="68" t="s">
        <v>4219</v>
      </c>
      <c r="E7535" s="68" t="s">
        <v>4219</v>
      </c>
      <c r="F7535" s="68"/>
      <c r="G7535" s="48"/>
      <c r="H7535" s="22"/>
    </row>
    <row r="7536" spans="1:8" s="25" customFormat="1" ht="143.25" customHeight="1">
      <c r="A7536" s="44">
        <v>33115</v>
      </c>
      <c r="B7536" s="65" t="s">
        <v>13028</v>
      </c>
      <c r="C7536" s="89" t="s">
        <v>13046</v>
      </c>
      <c r="D7536" s="68" t="s">
        <v>13036</v>
      </c>
      <c r="E7536" s="68" t="s">
        <v>4219</v>
      </c>
      <c r="F7536" s="68"/>
      <c r="G7536" s="48"/>
      <c r="H7536" s="22"/>
    </row>
    <row r="7537" spans="1:8" s="25" customFormat="1" ht="143.25" customHeight="1">
      <c r="A7537" s="44">
        <v>33116</v>
      </c>
      <c r="B7537" s="65" t="s">
        <v>13043</v>
      </c>
      <c r="C7537" s="89" t="s">
        <v>13047</v>
      </c>
      <c r="D7537" s="68" t="s">
        <v>13333</v>
      </c>
      <c r="E7537" s="68" t="s">
        <v>4219</v>
      </c>
      <c r="F7537" s="68"/>
      <c r="G7537" s="48"/>
      <c r="H7537" s="22"/>
    </row>
    <row r="7538" spans="1:8" s="25" customFormat="1" ht="143.25" customHeight="1">
      <c r="A7538" s="44">
        <v>33117</v>
      </c>
      <c r="B7538" s="65" t="s">
        <v>13028</v>
      </c>
      <c r="C7538" s="89" t="s">
        <v>13048</v>
      </c>
      <c r="D7538" s="68" t="s">
        <v>13036</v>
      </c>
      <c r="E7538" s="68" t="s">
        <v>4219</v>
      </c>
      <c r="F7538" s="68"/>
      <c r="G7538" s="48"/>
      <c r="H7538" s="22"/>
    </row>
    <row r="7539" spans="1:8" s="25" customFormat="1" ht="143.25" customHeight="1">
      <c r="A7539" s="44">
        <v>33118</v>
      </c>
      <c r="B7539" s="65" t="s">
        <v>4243</v>
      </c>
      <c r="C7539" s="89" t="s">
        <v>13049</v>
      </c>
      <c r="D7539" s="68" t="s">
        <v>13036</v>
      </c>
      <c r="E7539" s="68" t="s">
        <v>4219</v>
      </c>
      <c r="F7539" s="68"/>
      <c r="G7539" s="48"/>
      <c r="H7539" s="22"/>
    </row>
    <row r="7540" spans="1:8" s="25" customFormat="1" ht="143.25" customHeight="1">
      <c r="A7540" s="44">
        <v>33119</v>
      </c>
      <c r="B7540" s="65" t="s">
        <v>13028</v>
      </c>
      <c r="C7540" s="89" t="s">
        <v>13050</v>
      </c>
      <c r="D7540" s="68" t="s">
        <v>13036</v>
      </c>
      <c r="E7540" s="68" t="s">
        <v>4219</v>
      </c>
      <c r="F7540" s="68"/>
      <c r="G7540" s="48"/>
      <c r="H7540" s="22"/>
    </row>
    <row r="7541" spans="1:8" s="25" customFormat="1" ht="143.25" customHeight="1">
      <c r="A7541" s="44">
        <v>33120</v>
      </c>
      <c r="B7541" s="65" t="s">
        <v>13034</v>
      </c>
      <c r="C7541" s="89" t="s">
        <v>13051</v>
      </c>
      <c r="D7541" s="68" t="s">
        <v>13036</v>
      </c>
      <c r="E7541" s="68" t="s">
        <v>4219</v>
      </c>
      <c r="F7541" s="68"/>
      <c r="G7541" s="48"/>
      <c r="H7541" s="22"/>
    </row>
    <row r="7542" spans="1:8" s="25" customFormat="1" ht="143.25" customHeight="1">
      <c r="A7542" s="44">
        <v>33121</v>
      </c>
      <c r="B7542" s="65" t="s">
        <v>13028</v>
      </c>
      <c r="C7542" s="89" t="s">
        <v>13052</v>
      </c>
      <c r="D7542" s="68" t="s">
        <v>13036</v>
      </c>
      <c r="E7542" s="68" t="s">
        <v>4219</v>
      </c>
      <c r="F7542" s="68"/>
      <c r="G7542" s="48"/>
      <c r="H7542" s="22"/>
    </row>
    <row r="7543" spans="1:8" s="25" customFormat="1" ht="143.25" customHeight="1">
      <c r="A7543" s="44">
        <v>33122</v>
      </c>
      <c r="B7543" s="65" t="s">
        <v>13053</v>
      </c>
      <c r="C7543" s="89" t="s">
        <v>13054</v>
      </c>
      <c r="D7543" s="68" t="s">
        <v>13036</v>
      </c>
      <c r="E7543" s="68" t="s">
        <v>4219</v>
      </c>
      <c r="F7543" s="68"/>
      <c r="G7543" s="48"/>
      <c r="H7543" s="22"/>
    </row>
    <row r="7544" spans="1:8" s="25" customFormat="1" ht="143.25" customHeight="1">
      <c r="A7544" s="44">
        <v>33123</v>
      </c>
      <c r="B7544" s="65" t="s">
        <v>13028</v>
      </c>
      <c r="C7544" s="89" t="s">
        <v>13055</v>
      </c>
      <c r="D7544" s="68" t="s">
        <v>13036</v>
      </c>
      <c r="E7544" s="68" t="s">
        <v>4219</v>
      </c>
      <c r="F7544" s="68"/>
      <c r="G7544" s="48"/>
      <c r="H7544" s="22"/>
    </row>
    <row r="7545" spans="1:8" s="25" customFormat="1" ht="143.25" customHeight="1">
      <c r="A7545" s="44">
        <v>33124</v>
      </c>
      <c r="B7545" s="65" t="s">
        <v>4243</v>
      </c>
      <c r="C7545" s="89" t="s">
        <v>13056</v>
      </c>
      <c r="D7545" s="68" t="s">
        <v>13036</v>
      </c>
      <c r="E7545" s="68" t="s">
        <v>4219</v>
      </c>
      <c r="F7545" s="68"/>
      <c r="G7545" s="48"/>
      <c r="H7545" s="22"/>
    </row>
    <row r="7546" spans="1:8" s="25" customFormat="1" ht="143.25" customHeight="1">
      <c r="A7546" s="44">
        <v>33125</v>
      </c>
      <c r="B7546" s="65" t="s">
        <v>13028</v>
      </c>
      <c r="C7546" s="89" t="s">
        <v>13057</v>
      </c>
      <c r="D7546" s="68" t="s">
        <v>13036</v>
      </c>
      <c r="E7546" s="68" t="s">
        <v>4219</v>
      </c>
      <c r="F7546" s="68"/>
      <c r="G7546" s="48"/>
      <c r="H7546" s="22"/>
    </row>
    <row r="7547" spans="1:8" s="25" customFormat="1" ht="143.25" customHeight="1">
      <c r="A7547" s="44">
        <v>33126</v>
      </c>
      <c r="B7547" s="65" t="s">
        <v>13034</v>
      </c>
      <c r="C7547" s="89" t="s">
        <v>13058</v>
      </c>
      <c r="D7547" s="68" t="s">
        <v>13036</v>
      </c>
      <c r="E7547" s="68" t="s">
        <v>4219</v>
      </c>
      <c r="F7547" s="68"/>
      <c r="G7547" s="48"/>
      <c r="H7547" s="22"/>
    </row>
    <row r="7548" spans="1:8" s="25" customFormat="1" ht="143.25" customHeight="1">
      <c r="A7548" s="44">
        <v>33127</v>
      </c>
      <c r="B7548" s="65" t="s">
        <v>13031</v>
      </c>
      <c r="C7548" s="89" t="s">
        <v>13059</v>
      </c>
      <c r="D7548" s="68" t="s">
        <v>13060</v>
      </c>
      <c r="E7548" s="68" t="s">
        <v>4219</v>
      </c>
      <c r="F7548" s="68"/>
      <c r="G7548" s="48"/>
      <c r="H7548" s="22"/>
    </row>
    <row r="7549" spans="1:8" s="25" customFormat="1" ht="143.25" customHeight="1">
      <c r="A7549" s="44">
        <v>33128</v>
      </c>
      <c r="B7549" s="65" t="s">
        <v>13028</v>
      </c>
      <c r="C7549" s="89" t="s">
        <v>13061</v>
      </c>
      <c r="D7549" s="68" t="s">
        <v>13036</v>
      </c>
      <c r="E7549" s="68" t="s">
        <v>4219</v>
      </c>
      <c r="F7549" s="68"/>
      <c r="G7549" s="48"/>
      <c r="H7549" s="22"/>
    </row>
    <row r="7550" spans="1:8" s="25" customFormat="1" ht="143.25" customHeight="1">
      <c r="A7550" s="44">
        <v>33129</v>
      </c>
      <c r="B7550" s="65" t="s">
        <v>13062</v>
      </c>
      <c r="C7550" s="89" t="s">
        <v>13063</v>
      </c>
      <c r="D7550" s="68" t="s">
        <v>13036</v>
      </c>
      <c r="E7550" s="68" t="s">
        <v>4219</v>
      </c>
      <c r="F7550" s="68"/>
      <c r="G7550" s="48"/>
      <c r="H7550" s="22"/>
    </row>
    <row r="7551" spans="1:8" s="25" customFormat="1" ht="143.25" customHeight="1">
      <c r="A7551" s="44">
        <v>33130</v>
      </c>
      <c r="B7551" s="65" t="s">
        <v>13028</v>
      </c>
      <c r="C7551" s="89" t="s">
        <v>13064</v>
      </c>
      <c r="D7551" s="68" t="s">
        <v>13036</v>
      </c>
      <c r="E7551" s="68" t="s">
        <v>4219</v>
      </c>
      <c r="F7551" s="68"/>
      <c r="G7551" s="48"/>
      <c r="H7551" s="22"/>
    </row>
    <row r="7552" spans="1:8" s="25" customFormat="1" ht="143.25" customHeight="1">
      <c r="A7552" s="44">
        <v>33131</v>
      </c>
      <c r="B7552" s="65" t="s">
        <v>13062</v>
      </c>
      <c r="C7552" s="89" t="s">
        <v>13065</v>
      </c>
      <c r="D7552" s="68" t="s">
        <v>13036</v>
      </c>
      <c r="E7552" s="68" t="s">
        <v>4219</v>
      </c>
      <c r="F7552" s="68"/>
      <c r="G7552" s="48"/>
      <c r="H7552" s="22"/>
    </row>
    <row r="7553" spans="1:8" s="25" customFormat="1" ht="143.25" customHeight="1">
      <c r="A7553" s="44">
        <v>33132</v>
      </c>
      <c r="B7553" s="65" t="s">
        <v>13028</v>
      </c>
      <c r="C7553" s="89" t="s">
        <v>13066</v>
      </c>
      <c r="D7553" s="68" t="s">
        <v>13036</v>
      </c>
      <c r="E7553" s="68" t="s">
        <v>4219</v>
      </c>
      <c r="F7553" s="68"/>
      <c r="G7553" s="48"/>
      <c r="H7553" s="22"/>
    </row>
    <row r="7554" spans="1:8" s="25" customFormat="1" ht="143.25" customHeight="1">
      <c r="A7554" s="44">
        <v>33133</v>
      </c>
      <c r="B7554" s="65" t="s">
        <v>13067</v>
      </c>
      <c r="C7554" s="89" t="s">
        <v>13068</v>
      </c>
      <c r="D7554" s="68" t="s">
        <v>13333</v>
      </c>
      <c r="E7554" s="68" t="s">
        <v>4219</v>
      </c>
      <c r="F7554" s="68"/>
      <c r="G7554" s="48"/>
      <c r="H7554" s="22"/>
    </row>
    <row r="7555" spans="1:8" s="25" customFormat="1" ht="143.25" customHeight="1">
      <c r="A7555" s="44">
        <v>33134</v>
      </c>
      <c r="B7555" s="65" t="s">
        <v>4397</v>
      </c>
      <c r="C7555" s="89" t="s">
        <v>13070</v>
      </c>
      <c r="D7555" s="68" t="s">
        <v>13036</v>
      </c>
      <c r="E7555" s="68" t="s">
        <v>4219</v>
      </c>
      <c r="F7555" s="68"/>
      <c r="G7555" s="48"/>
      <c r="H7555" s="22"/>
    </row>
    <row r="7556" spans="1:8" s="25" customFormat="1" ht="143.25" customHeight="1">
      <c r="A7556" s="44">
        <v>33135</v>
      </c>
      <c r="B7556" s="65" t="s">
        <v>13028</v>
      </c>
      <c r="C7556" s="89" t="s">
        <v>13069</v>
      </c>
      <c r="D7556" s="68" t="s">
        <v>13036</v>
      </c>
      <c r="E7556" s="68" t="s">
        <v>4219</v>
      </c>
      <c r="F7556" s="68"/>
      <c r="G7556" s="48"/>
      <c r="H7556" s="22"/>
    </row>
    <row r="7557" spans="1:8" s="25" customFormat="1" ht="143.25" customHeight="1">
      <c r="A7557" s="44">
        <v>33136</v>
      </c>
      <c r="B7557" s="65" t="s">
        <v>4397</v>
      </c>
      <c r="C7557" s="89" t="s">
        <v>13071</v>
      </c>
      <c r="D7557" s="68" t="s">
        <v>13036</v>
      </c>
      <c r="E7557" s="68" t="s">
        <v>4219</v>
      </c>
      <c r="F7557" s="68"/>
      <c r="G7557" s="48"/>
      <c r="H7557" s="22"/>
    </row>
    <row r="7558" spans="1:8" s="25" customFormat="1" ht="143.25" customHeight="1">
      <c r="A7558" s="44">
        <v>33137</v>
      </c>
      <c r="B7558" s="65" t="s">
        <v>13062</v>
      </c>
      <c r="C7558" s="89" t="s">
        <v>13072</v>
      </c>
      <c r="D7558" s="68" t="s">
        <v>13036</v>
      </c>
      <c r="E7558" s="68" t="s">
        <v>4219</v>
      </c>
      <c r="F7558" s="68"/>
      <c r="G7558" s="48"/>
      <c r="H7558" s="22"/>
    </row>
    <row r="7559" spans="1:8" s="25" customFormat="1" ht="143.25" customHeight="1">
      <c r="A7559" s="44">
        <v>33138</v>
      </c>
      <c r="B7559" s="65" t="s">
        <v>4525</v>
      </c>
      <c r="C7559" s="89" t="s">
        <v>13073</v>
      </c>
      <c r="D7559" s="68" t="s">
        <v>13036</v>
      </c>
      <c r="E7559" s="68" t="s">
        <v>4219</v>
      </c>
      <c r="F7559" s="68"/>
      <c r="G7559" s="48"/>
      <c r="H7559" s="22"/>
    </row>
    <row r="7560" spans="1:8" s="25" customFormat="1" ht="143.25" customHeight="1">
      <c r="A7560" s="44">
        <v>33139</v>
      </c>
      <c r="B7560" s="65" t="s">
        <v>13062</v>
      </c>
      <c r="C7560" s="89" t="s">
        <v>13076</v>
      </c>
      <c r="D7560" s="68" t="s">
        <v>13036</v>
      </c>
      <c r="E7560" s="68" t="s">
        <v>4219</v>
      </c>
      <c r="F7560" s="68"/>
      <c r="G7560" s="48"/>
      <c r="H7560" s="22"/>
    </row>
    <row r="7561" spans="1:8" s="25" customFormat="1" ht="143.25" customHeight="1">
      <c r="A7561" s="44">
        <v>33140</v>
      </c>
      <c r="B7561" s="65" t="s">
        <v>13028</v>
      </c>
      <c r="C7561" s="89" t="s">
        <v>13075</v>
      </c>
      <c r="D7561" s="68" t="s">
        <v>13036</v>
      </c>
      <c r="E7561" s="68" t="s">
        <v>4219</v>
      </c>
      <c r="F7561" s="68"/>
      <c r="G7561" s="48"/>
      <c r="H7561" s="22"/>
    </row>
    <row r="7562" spans="1:8" s="25" customFormat="1" ht="143.25" customHeight="1">
      <c r="A7562" s="44">
        <v>33141</v>
      </c>
      <c r="B7562" s="65" t="s">
        <v>4525</v>
      </c>
      <c r="C7562" s="89" t="s">
        <v>13074</v>
      </c>
      <c r="D7562" s="68" t="s">
        <v>13036</v>
      </c>
      <c r="E7562" s="68" t="s">
        <v>4219</v>
      </c>
      <c r="F7562" s="68"/>
      <c r="G7562" s="48"/>
      <c r="H7562" s="22"/>
    </row>
    <row r="7563" spans="1:8" s="25" customFormat="1" ht="143.25" customHeight="1">
      <c r="A7563" s="44">
        <v>33200</v>
      </c>
      <c r="B7563" s="65" t="s">
        <v>13043</v>
      </c>
      <c r="C7563" s="89" t="s">
        <v>13077</v>
      </c>
      <c r="D7563" s="68" t="s">
        <v>13333</v>
      </c>
      <c r="E7563" s="68" t="s">
        <v>4219</v>
      </c>
      <c r="F7563" s="68"/>
      <c r="G7563" s="48"/>
      <c r="H7563" s="22"/>
    </row>
    <row r="7564" spans="1:8" s="25" customFormat="1" ht="143.25" customHeight="1">
      <c r="A7564" s="44">
        <v>33201</v>
      </c>
      <c r="B7564" s="65" t="s">
        <v>13028</v>
      </c>
      <c r="C7564" s="89" t="s">
        <v>13078</v>
      </c>
      <c r="D7564" s="68" t="s">
        <v>13033</v>
      </c>
      <c r="E7564" s="68" t="s">
        <v>4219</v>
      </c>
      <c r="F7564" s="68"/>
      <c r="G7564" s="48"/>
      <c r="H7564" s="22"/>
    </row>
    <row r="7565" spans="1:8" s="25" customFormat="1" ht="143.25" customHeight="1">
      <c r="A7565" s="44">
        <v>33202</v>
      </c>
      <c r="B7565" s="65" t="s">
        <v>13034</v>
      </c>
      <c r="C7565" s="89" t="s">
        <v>13089</v>
      </c>
      <c r="D7565" s="68" t="s">
        <v>13036</v>
      </c>
      <c r="E7565" s="68" t="s">
        <v>4219</v>
      </c>
      <c r="F7565" s="68"/>
      <c r="G7565" s="48"/>
      <c r="H7565" s="22"/>
    </row>
    <row r="7566" spans="1:8" s="25" customFormat="1" ht="143.25" customHeight="1">
      <c r="A7566" s="44">
        <v>33203</v>
      </c>
      <c r="B7566" s="65" t="s">
        <v>13028</v>
      </c>
      <c r="C7566" s="89" t="s">
        <v>13079</v>
      </c>
      <c r="D7566" s="68" t="s">
        <v>13036</v>
      </c>
      <c r="E7566" s="68" t="s">
        <v>4219</v>
      </c>
      <c r="F7566" s="68"/>
      <c r="G7566" s="48"/>
      <c r="H7566" s="22"/>
    </row>
    <row r="7567" spans="1:8" s="25" customFormat="1" ht="143.25" customHeight="1">
      <c r="A7567" s="44">
        <v>33204</v>
      </c>
      <c r="B7567" s="65" t="s">
        <v>13062</v>
      </c>
      <c r="C7567" s="89" t="s">
        <v>13080</v>
      </c>
      <c r="D7567" s="68" t="s">
        <v>13036</v>
      </c>
      <c r="E7567" s="68" t="s">
        <v>4219</v>
      </c>
      <c r="F7567" s="68"/>
      <c r="G7567" s="48"/>
      <c r="H7567" s="22"/>
    </row>
    <row r="7568" spans="1:8" s="25" customFormat="1" ht="143.25" customHeight="1">
      <c r="A7568" s="44">
        <v>33205</v>
      </c>
      <c r="B7568" s="65" t="s">
        <v>13081</v>
      </c>
      <c r="C7568" s="89" t="s">
        <v>13082</v>
      </c>
      <c r="D7568" s="68" t="s">
        <v>13036</v>
      </c>
      <c r="E7568" s="68" t="s">
        <v>4219</v>
      </c>
      <c r="F7568" s="68"/>
      <c r="G7568" s="48"/>
      <c r="H7568" s="22"/>
    </row>
    <row r="7569" spans="1:8" s="25" customFormat="1" ht="143.25" customHeight="1">
      <c r="A7569" s="44">
        <v>33206</v>
      </c>
      <c r="B7569" s="65" t="s">
        <v>13239</v>
      </c>
      <c r="C7569" s="89" t="s">
        <v>13083</v>
      </c>
      <c r="D7569" s="68" t="s">
        <v>4219</v>
      </c>
      <c r="E7569" s="68" t="s">
        <v>4219</v>
      </c>
      <c r="F7569" s="68"/>
      <c r="G7569" s="48"/>
      <c r="H7569" s="22"/>
    </row>
    <row r="7570" spans="1:8" s="25" customFormat="1" ht="143.25" customHeight="1">
      <c r="A7570" s="44">
        <v>33207</v>
      </c>
      <c r="B7570" s="65" t="s">
        <v>13062</v>
      </c>
      <c r="C7570" s="89" t="s">
        <v>13085</v>
      </c>
      <c r="D7570" s="68" t="s">
        <v>13036</v>
      </c>
      <c r="E7570" s="68" t="s">
        <v>4219</v>
      </c>
      <c r="F7570" s="68"/>
      <c r="G7570" s="48"/>
      <c r="H7570" s="22"/>
    </row>
    <row r="7571" spans="1:8" s="25" customFormat="1" ht="143.25" customHeight="1">
      <c r="A7571" s="44">
        <v>33208</v>
      </c>
      <c r="B7571" s="65" t="s">
        <v>13081</v>
      </c>
      <c r="C7571" s="89" t="s">
        <v>13084</v>
      </c>
      <c r="D7571" s="68" t="s">
        <v>13036</v>
      </c>
      <c r="E7571" s="68" t="s">
        <v>4219</v>
      </c>
      <c r="F7571" s="68"/>
      <c r="G7571" s="48"/>
      <c r="H7571" s="22"/>
    </row>
    <row r="7572" spans="1:8" s="25" customFormat="1" ht="143.25" customHeight="1">
      <c r="A7572" s="44">
        <v>33209</v>
      </c>
      <c r="B7572" s="65" t="s">
        <v>13062</v>
      </c>
      <c r="C7572" s="89" t="s">
        <v>13086</v>
      </c>
      <c r="D7572" s="68" t="s">
        <v>4219</v>
      </c>
      <c r="E7572" s="68" t="s">
        <v>4219</v>
      </c>
      <c r="F7572" s="68"/>
      <c r="G7572" s="48"/>
      <c r="H7572" s="22"/>
    </row>
    <row r="7573" spans="1:8" s="25" customFormat="1" ht="143.25" customHeight="1">
      <c r="A7573" s="44">
        <v>33210</v>
      </c>
      <c r="B7573" s="65" t="s">
        <v>13081</v>
      </c>
      <c r="C7573" s="89" t="s">
        <v>13087</v>
      </c>
      <c r="D7573" s="68" t="s">
        <v>13036</v>
      </c>
      <c r="E7573" s="68" t="s">
        <v>4219</v>
      </c>
      <c r="F7573" s="68"/>
      <c r="G7573" s="48"/>
      <c r="H7573" s="22"/>
    </row>
    <row r="7574" spans="1:8" s="25" customFormat="1" ht="143.25" customHeight="1">
      <c r="A7574" s="44">
        <v>33211</v>
      </c>
      <c r="B7574" s="65" t="s">
        <v>4397</v>
      </c>
      <c r="C7574" s="89" t="s">
        <v>13088</v>
      </c>
      <c r="D7574" s="68" t="s">
        <v>13060</v>
      </c>
      <c r="E7574" s="68" t="s">
        <v>4219</v>
      </c>
      <c r="F7574" s="68"/>
      <c r="G7574" s="48"/>
      <c r="H7574" s="22"/>
    </row>
    <row r="7575" spans="1:8" s="25" customFormat="1" ht="143.25" customHeight="1">
      <c r="A7575" s="44">
        <v>33212</v>
      </c>
      <c r="B7575" s="65" t="s">
        <v>13081</v>
      </c>
      <c r="C7575" s="89" t="s">
        <v>13090</v>
      </c>
      <c r="D7575" s="68" t="s">
        <v>13036</v>
      </c>
      <c r="E7575" s="68" t="s">
        <v>4219</v>
      </c>
      <c r="F7575" s="68"/>
      <c r="G7575" s="48"/>
      <c r="H7575" s="22"/>
    </row>
    <row r="7576" spans="1:8" s="25" customFormat="1" ht="143.25" customHeight="1">
      <c r="A7576" s="44">
        <v>33213</v>
      </c>
      <c r="B7576" s="65" t="s">
        <v>13062</v>
      </c>
      <c r="C7576" s="89" t="s">
        <v>13091</v>
      </c>
      <c r="D7576" s="68" t="s">
        <v>4219</v>
      </c>
      <c r="E7576" s="68" t="s">
        <v>4219</v>
      </c>
      <c r="F7576" s="68"/>
      <c r="G7576" s="48"/>
      <c r="H7576" s="22"/>
    </row>
    <row r="7577" spans="1:8" s="25" customFormat="1" ht="143.25" customHeight="1">
      <c r="A7577" s="44">
        <v>33214</v>
      </c>
      <c r="B7577" s="65" t="s">
        <v>13028</v>
      </c>
      <c r="C7577" s="89" t="s">
        <v>13092</v>
      </c>
      <c r="D7577" s="68" t="s">
        <v>4219</v>
      </c>
      <c r="E7577" s="68" t="s">
        <v>4219</v>
      </c>
      <c r="F7577" s="68"/>
      <c r="G7577" s="48"/>
      <c r="H7577" s="22"/>
    </row>
    <row r="7578" spans="1:8" s="25" customFormat="1" ht="143.25" customHeight="1">
      <c r="A7578" s="44">
        <v>33215</v>
      </c>
      <c r="B7578" s="65" t="s">
        <v>13028</v>
      </c>
      <c r="C7578" s="89" t="s">
        <v>13093</v>
      </c>
      <c r="D7578" s="68" t="s">
        <v>4219</v>
      </c>
      <c r="E7578" s="68" t="s">
        <v>4219</v>
      </c>
      <c r="F7578" s="68"/>
      <c r="G7578" s="48"/>
      <c r="H7578" s="22"/>
    </row>
    <row r="7579" spans="1:8" s="25" customFormat="1" ht="143.25" customHeight="1">
      <c r="A7579" s="44">
        <v>33216</v>
      </c>
      <c r="B7579" s="65" t="s">
        <v>13028</v>
      </c>
      <c r="C7579" s="89" t="s">
        <v>13094</v>
      </c>
      <c r="D7579" s="68" t="s">
        <v>13060</v>
      </c>
      <c r="E7579" s="68" t="s">
        <v>4219</v>
      </c>
      <c r="F7579" s="68"/>
      <c r="G7579" s="48"/>
      <c r="H7579" s="22"/>
    </row>
    <row r="7580" spans="1:8" s="25" customFormat="1" ht="143.25" customHeight="1">
      <c r="A7580" s="44">
        <v>33217</v>
      </c>
      <c r="B7580" s="65" t="s">
        <v>13096</v>
      </c>
      <c r="C7580" s="89" t="s">
        <v>13095</v>
      </c>
      <c r="D7580" s="68" t="s">
        <v>4417</v>
      </c>
      <c r="E7580" s="68" t="s">
        <v>4219</v>
      </c>
      <c r="F7580" s="68"/>
      <c r="G7580" s="48"/>
      <c r="H7580" s="22"/>
    </row>
    <row r="7581" spans="1:8" s="25" customFormat="1" ht="143.25" customHeight="1">
      <c r="A7581" s="44">
        <v>33218</v>
      </c>
      <c r="B7581" s="65" t="s">
        <v>13097</v>
      </c>
      <c r="C7581" s="89" t="s">
        <v>13099</v>
      </c>
      <c r="D7581" s="68" t="s">
        <v>13098</v>
      </c>
      <c r="E7581" s="68" t="s">
        <v>4219</v>
      </c>
      <c r="F7581" s="68"/>
      <c r="G7581" s="48"/>
      <c r="H7581" s="22"/>
    </row>
    <row r="7582" spans="1:8" s="25" customFormat="1" ht="143.25" customHeight="1">
      <c r="A7582" s="44">
        <v>33219</v>
      </c>
      <c r="B7582" s="65" t="s">
        <v>13062</v>
      </c>
      <c r="C7582" s="89" t="s">
        <v>13100</v>
      </c>
      <c r="D7582" s="68" t="s">
        <v>13033</v>
      </c>
      <c r="E7582" s="68" t="s">
        <v>4219</v>
      </c>
      <c r="F7582" s="68"/>
      <c r="G7582" s="48"/>
      <c r="H7582" s="22"/>
    </row>
    <row r="7583" spans="1:8" s="25" customFormat="1" ht="143.25" customHeight="1">
      <c r="A7583" s="44">
        <v>33220</v>
      </c>
      <c r="B7583" s="65" t="s">
        <v>13028</v>
      </c>
      <c r="C7583" s="89" t="s">
        <v>13101</v>
      </c>
      <c r="D7583" s="68" t="s">
        <v>4219</v>
      </c>
      <c r="E7583" s="68" t="s">
        <v>4219</v>
      </c>
      <c r="F7583" s="68"/>
      <c r="G7583" s="48"/>
      <c r="H7583" s="22"/>
    </row>
    <row r="7584" spans="1:8" s="25" customFormat="1" ht="143.25" customHeight="1">
      <c r="A7584" s="44">
        <v>33221</v>
      </c>
      <c r="B7584" s="65" t="s">
        <v>13097</v>
      </c>
      <c r="C7584" s="89" t="s">
        <v>13102</v>
      </c>
      <c r="D7584" s="68" t="s">
        <v>13098</v>
      </c>
      <c r="E7584" s="68" t="s">
        <v>4219</v>
      </c>
      <c r="F7584" s="68"/>
      <c r="G7584" s="48"/>
      <c r="H7584" s="22"/>
    </row>
    <row r="7585" spans="1:8" s="25" customFormat="1" ht="143.25" customHeight="1">
      <c r="A7585" s="44">
        <v>33222</v>
      </c>
      <c r="B7585" s="65" t="s">
        <v>13028</v>
      </c>
      <c r="C7585" s="89" t="s">
        <v>13240</v>
      </c>
      <c r="D7585" s="68" t="s">
        <v>13033</v>
      </c>
      <c r="E7585" s="68" t="s">
        <v>4219</v>
      </c>
      <c r="F7585" s="68"/>
      <c r="G7585" s="48"/>
      <c r="H7585" s="22"/>
    </row>
    <row r="7586" spans="1:8" s="25" customFormat="1" ht="143.25" customHeight="1">
      <c r="A7586" s="44">
        <v>33223</v>
      </c>
      <c r="B7586" s="65" t="s">
        <v>13062</v>
      </c>
      <c r="C7586" s="89" t="s">
        <v>13103</v>
      </c>
      <c r="D7586" s="68" t="s">
        <v>13098</v>
      </c>
      <c r="E7586" s="68" t="s">
        <v>4219</v>
      </c>
      <c r="F7586" s="68"/>
      <c r="G7586" s="48"/>
      <c r="H7586" s="22"/>
    </row>
    <row r="7587" spans="1:8" s="25" customFormat="1" ht="143.25" customHeight="1">
      <c r="A7587" s="44">
        <v>33224</v>
      </c>
      <c r="B7587" s="65" t="s">
        <v>13097</v>
      </c>
      <c r="C7587" s="89" t="s">
        <v>13104</v>
      </c>
      <c r="D7587" s="68" t="s">
        <v>13098</v>
      </c>
      <c r="E7587" s="68" t="s">
        <v>4219</v>
      </c>
      <c r="F7587" s="68"/>
      <c r="G7587" s="48"/>
      <c r="H7587" s="22"/>
    </row>
    <row r="7588" spans="1:8" s="25" customFormat="1" ht="143.25" customHeight="1">
      <c r="A7588" s="44">
        <v>33225</v>
      </c>
      <c r="B7588" s="65" t="s">
        <v>13097</v>
      </c>
      <c r="C7588" s="89" t="s">
        <v>13113</v>
      </c>
      <c r="D7588" s="68" t="s">
        <v>13105</v>
      </c>
      <c r="E7588" s="68" t="s">
        <v>4219</v>
      </c>
      <c r="F7588" s="68"/>
      <c r="G7588" s="48"/>
      <c r="H7588" s="22"/>
    </row>
    <row r="7589" spans="1:8" s="25" customFormat="1" ht="143.25" customHeight="1">
      <c r="A7589" s="44">
        <v>33226</v>
      </c>
      <c r="B7589" s="65" t="s">
        <v>13109</v>
      </c>
      <c r="C7589" s="89" t="s">
        <v>13110</v>
      </c>
      <c r="D7589" s="68" t="s">
        <v>13098</v>
      </c>
      <c r="E7589" s="68" t="s">
        <v>4219</v>
      </c>
      <c r="F7589" s="68"/>
      <c r="G7589" s="48"/>
      <c r="H7589" s="22"/>
    </row>
    <row r="7590" spans="1:8" s="25" customFormat="1" ht="143.25" customHeight="1">
      <c r="A7590" s="44">
        <v>33227</v>
      </c>
      <c r="B7590" s="65" t="s">
        <v>13111</v>
      </c>
      <c r="C7590" s="89" t="s">
        <v>13112</v>
      </c>
      <c r="D7590" s="68" t="s">
        <v>13098</v>
      </c>
      <c r="E7590" s="68" t="s">
        <v>4219</v>
      </c>
      <c r="F7590" s="68"/>
      <c r="G7590" s="48"/>
      <c r="H7590" s="22"/>
    </row>
    <row r="7591" spans="1:8" s="25" customFormat="1" ht="143.25" customHeight="1">
      <c r="A7591" s="44">
        <v>33228</v>
      </c>
      <c r="B7591" s="65" t="s">
        <v>13108</v>
      </c>
      <c r="C7591" s="89" t="s">
        <v>13180</v>
      </c>
      <c r="D7591" s="68" t="s">
        <v>13098</v>
      </c>
      <c r="E7591" s="68" t="s">
        <v>4219</v>
      </c>
      <c r="F7591" s="68"/>
      <c r="G7591" s="48"/>
      <c r="H7591" s="22"/>
    </row>
    <row r="7592" spans="1:8" s="25" customFormat="1" ht="143.25" customHeight="1">
      <c r="A7592" s="44">
        <v>33229</v>
      </c>
      <c r="B7592" s="65" t="s">
        <v>13109</v>
      </c>
      <c r="C7592" s="89" t="s">
        <v>13114</v>
      </c>
      <c r="D7592" s="68" t="s">
        <v>13098</v>
      </c>
      <c r="E7592" s="68" t="s">
        <v>4219</v>
      </c>
      <c r="F7592" s="68"/>
      <c r="G7592" s="48"/>
      <c r="H7592" s="22"/>
    </row>
    <row r="7593" spans="1:8" s="25" customFormat="1" ht="143.25" customHeight="1">
      <c r="A7593" s="44">
        <v>33250</v>
      </c>
      <c r="B7593" s="65" t="s">
        <v>13097</v>
      </c>
      <c r="C7593" s="89" t="s">
        <v>13179</v>
      </c>
      <c r="D7593" s="68" t="s">
        <v>13098</v>
      </c>
      <c r="E7593" s="68" t="s">
        <v>4219</v>
      </c>
      <c r="F7593" s="68"/>
      <c r="G7593" s="48"/>
      <c r="H7593" s="22"/>
    </row>
    <row r="7594" spans="1:8" s="25" customFormat="1" ht="143.25" customHeight="1">
      <c r="A7594" s="44">
        <v>33251</v>
      </c>
      <c r="B7594" s="65" t="s">
        <v>13028</v>
      </c>
      <c r="C7594" s="89" t="s">
        <v>13107</v>
      </c>
      <c r="D7594" s="68" t="s">
        <v>13106</v>
      </c>
      <c r="E7594" s="68" t="s">
        <v>4219</v>
      </c>
      <c r="F7594" s="68"/>
      <c r="G7594" s="48"/>
      <c r="H7594" s="22"/>
    </row>
    <row r="7595" spans="1:8" s="25" customFormat="1" ht="143.25" customHeight="1">
      <c r="A7595" s="44">
        <v>33300</v>
      </c>
      <c r="B7595" s="65" t="s">
        <v>13109</v>
      </c>
      <c r="C7595" s="89" t="s">
        <v>13118</v>
      </c>
      <c r="D7595" s="68" t="s">
        <v>13098</v>
      </c>
      <c r="E7595" s="68" t="s">
        <v>4219</v>
      </c>
      <c r="F7595" s="68"/>
      <c r="G7595" s="48"/>
      <c r="H7595" s="22"/>
    </row>
    <row r="7596" spans="1:8" s="25" customFormat="1" ht="143.25" customHeight="1">
      <c r="A7596" s="44">
        <v>33301</v>
      </c>
      <c r="B7596" s="65" t="s">
        <v>13111</v>
      </c>
      <c r="C7596" s="89" t="s">
        <v>13117</v>
      </c>
      <c r="D7596" s="68" t="s">
        <v>13098</v>
      </c>
      <c r="E7596" s="68" t="s">
        <v>4219</v>
      </c>
      <c r="F7596" s="68"/>
      <c r="G7596" s="48"/>
      <c r="H7596" s="22"/>
    </row>
    <row r="7597" spans="1:8" s="25" customFormat="1" ht="143.25" customHeight="1">
      <c r="A7597" s="44">
        <v>33302</v>
      </c>
      <c r="B7597" s="65" t="s">
        <v>13097</v>
      </c>
      <c r="C7597" s="89" t="s">
        <v>13142</v>
      </c>
      <c r="D7597" s="68" t="s">
        <v>13105</v>
      </c>
      <c r="E7597" s="68" t="s">
        <v>4219</v>
      </c>
      <c r="F7597" s="68"/>
      <c r="G7597" s="48"/>
      <c r="H7597" s="22"/>
    </row>
    <row r="7598" spans="1:8" s="25" customFormat="1" ht="143.25" customHeight="1">
      <c r="A7598" s="44">
        <v>33303</v>
      </c>
      <c r="B7598" s="65" t="s">
        <v>13115</v>
      </c>
      <c r="C7598" s="89" t="s">
        <v>13116</v>
      </c>
      <c r="D7598" s="68" t="s">
        <v>13098</v>
      </c>
      <c r="E7598" s="68" t="s">
        <v>4219</v>
      </c>
      <c r="F7598" s="68"/>
      <c r="G7598" s="48"/>
      <c r="H7598" s="22"/>
    </row>
    <row r="7599" spans="1:8" s="25" customFormat="1" ht="143.25" customHeight="1">
      <c r="A7599" s="44">
        <v>33304</v>
      </c>
      <c r="B7599" s="65" t="s">
        <v>13097</v>
      </c>
      <c r="C7599" s="89" t="s">
        <v>13141</v>
      </c>
      <c r="D7599" s="68" t="s">
        <v>13098</v>
      </c>
      <c r="E7599" s="68" t="s">
        <v>4219</v>
      </c>
      <c r="F7599" s="68"/>
      <c r="G7599" s="48"/>
      <c r="H7599" s="22"/>
    </row>
    <row r="7600" spans="1:8" s="25" customFormat="1" ht="143.25" customHeight="1">
      <c r="A7600" s="44">
        <v>33305</v>
      </c>
      <c r="B7600" s="65" t="s">
        <v>13115</v>
      </c>
      <c r="C7600" s="89" t="s">
        <v>13119</v>
      </c>
      <c r="D7600" s="68" t="s">
        <v>13098</v>
      </c>
      <c r="E7600" s="68" t="s">
        <v>4219</v>
      </c>
      <c r="F7600" s="68"/>
      <c r="G7600" s="48"/>
      <c r="H7600" s="22"/>
    </row>
    <row r="7601" spans="1:8" s="25" customFormat="1" ht="143.25" customHeight="1">
      <c r="A7601" s="44">
        <v>33306</v>
      </c>
      <c r="B7601" s="65" t="s">
        <v>13097</v>
      </c>
      <c r="C7601" s="89" t="s">
        <v>13120</v>
      </c>
      <c r="D7601" s="68" t="s">
        <v>13098</v>
      </c>
      <c r="E7601" s="68" t="s">
        <v>4219</v>
      </c>
      <c r="F7601" s="68"/>
      <c r="G7601" s="48"/>
      <c r="H7601" s="22"/>
    </row>
    <row r="7602" spans="1:8" s="25" customFormat="1" ht="143.25" customHeight="1">
      <c r="A7602" s="44">
        <v>33307</v>
      </c>
      <c r="B7602" s="65" t="s">
        <v>13115</v>
      </c>
      <c r="C7602" s="89" t="s">
        <v>13121</v>
      </c>
      <c r="D7602" s="68" t="s">
        <v>13098</v>
      </c>
      <c r="E7602" s="68" t="s">
        <v>4219</v>
      </c>
      <c r="F7602" s="68"/>
      <c r="G7602" s="48"/>
      <c r="H7602" s="22"/>
    </row>
    <row r="7603" spans="1:8" s="25" customFormat="1" ht="143.25" customHeight="1">
      <c r="A7603" s="44">
        <v>33308</v>
      </c>
      <c r="B7603" s="65" t="s">
        <v>13097</v>
      </c>
      <c r="C7603" s="89" t="s">
        <v>13122</v>
      </c>
      <c r="D7603" s="68" t="s">
        <v>13098</v>
      </c>
      <c r="E7603" s="68" t="s">
        <v>4219</v>
      </c>
      <c r="F7603" s="68"/>
      <c r="G7603" s="48"/>
      <c r="H7603" s="22"/>
    </row>
    <row r="7604" spans="1:8" s="25" customFormat="1" ht="143.25" customHeight="1">
      <c r="A7604" s="44">
        <v>33309</v>
      </c>
      <c r="B7604" s="65" t="s">
        <v>13115</v>
      </c>
      <c r="C7604" s="89" t="s">
        <v>13123</v>
      </c>
      <c r="D7604" s="68" t="s">
        <v>13098</v>
      </c>
      <c r="E7604" s="68" t="s">
        <v>4219</v>
      </c>
      <c r="F7604" s="68"/>
      <c r="G7604" s="48"/>
      <c r="H7604" s="22"/>
    </row>
    <row r="7605" spans="1:8" s="25" customFormat="1" ht="143.25" customHeight="1">
      <c r="A7605" s="44">
        <v>33310</v>
      </c>
      <c r="B7605" s="65" t="s">
        <v>13109</v>
      </c>
      <c r="C7605" s="89" t="s">
        <v>13126</v>
      </c>
      <c r="D7605" s="68" t="s">
        <v>13098</v>
      </c>
      <c r="E7605" s="68" t="s">
        <v>4219</v>
      </c>
      <c r="F7605" s="68"/>
      <c r="G7605" s="48"/>
      <c r="H7605" s="22"/>
    </row>
    <row r="7606" spans="1:8" s="25" customFormat="1" ht="143.25" customHeight="1">
      <c r="A7606" s="44">
        <v>33311</v>
      </c>
      <c r="B7606" s="65" t="s">
        <v>13111</v>
      </c>
      <c r="C7606" s="89" t="s">
        <v>13127</v>
      </c>
      <c r="D7606" s="68" t="s">
        <v>13098</v>
      </c>
      <c r="E7606" s="68" t="s">
        <v>4219</v>
      </c>
      <c r="F7606" s="68"/>
      <c r="G7606" s="48"/>
      <c r="H7606" s="22"/>
    </row>
    <row r="7607" spans="1:8" s="25" customFormat="1" ht="143.25" customHeight="1">
      <c r="A7607" s="44">
        <v>33312</v>
      </c>
      <c r="B7607" s="65" t="s">
        <v>13097</v>
      </c>
      <c r="C7607" s="89" t="s">
        <v>13124</v>
      </c>
      <c r="D7607" s="68" t="s">
        <v>13098</v>
      </c>
      <c r="E7607" s="68" t="s">
        <v>4219</v>
      </c>
      <c r="F7607" s="68"/>
      <c r="G7607" s="48"/>
      <c r="H7607" s="22"/>
    </row>
    <row r="7608" spans="1:8" s="25" customFormat="1" ht="143.25" customHeight="1">
      <c r="A7608" s="44">
        <v>33313</v>
      </c>
      <c r="B7608" s="65" t="s">
        <v>13115</v>
      </c>
      <c r="C7608" s="89" t="s">
        <v>13125</v>
      </c>
      <c r="D7608" s="68" t="s">
        <v>13098</v>
      </c>
      <c r="E7608" s="68" t="s">
        <v>4219</v>
      </c>
      <c r="F7608" s="68"/>
      <c r="G7608" s="48"/>
      <c r="H7608" s="22"/>
    </row>
    <row r="7609" spans="1:8" s="25" customFormat="1" ht="143.25" customHeight="1">
      <c r="A7609" s="44">
        <v>33314</v>
      </c>
      <c r="B7609" s="65" t="s">
        <v>13097</v>
      </c>
      <c r="C7609" s="89" t="s">
        <v>13128</v>
      </c>
      <c r="D7609" s="68" t="s">
        <v>4220</v>
      </c>
      <c r="E7609" s="68" t="s">
        <v>4219</v>
      </c>
      <c r="F7609" s="68"/>
      <c r="G7609" s="48"/>
      <c r="H7609" s="22"/>
    </row>
    <row r="7610" spans="1:8" s="25" customFormat="1" ht="143.25" customHeight="1">
      <c r="A7610" s="44">
        <v>33315</v>
      </c>
      <c r="B7610" s="65" t="s">
        <v>13097</v>
      </c>
      <c r="C7610" s="89" t="s">
        <v>13140</v>
      </c>
      <c r="D7610" s="68" t="s">
        <v>13098</v>
      </c>
      <c r="E7610" s="68" t="s">
        <v>4219</v>
      </c>
      <c r="F7610" s="68"/>
      <c r="G7610" s="48"/>
      <c r="H7610" s="22"/>
    </row>
    <row r="7611" spans="1:8" s="25" customFormat="1" ht="143.25" customHeight="1">
      <c r="A7611" s="44">
        <v>33316</v>
      </c>
      <c r="B7611" s="65" t="s">
        <v>13115</v>
      </c>
      <c r="C7611" s="89" t="s">
        <v>13129</v>
      </c>
      <c r="D7611" s="68" t="s">
        <v>13098</v>
      </c>
      <c r="E7611" s="68" t="s">
        <v>4219</v>
      </c>
      <c r="F7611" s="68"/>
      <c r="G7611" s="48"/>
      <c r="H7611" s="22"/>
    </row>
    <row r="7612" spans="1:8" s="25" customFormat="1" ht="143.25" customHeight="1">
      <c r="A7612" s="44">
        <v>33317</v>
      </c>
      <c r="B7612" s="65" t="s">
        <v>13130</v>
      </c>
      <c r="C7612" s="89" t="s">
        <v>13133</v>
      </c>
      <c r="D7612" s="68" t="s">
        <v>13098</v>
      </c>
      <c r="E7612" s="68" t="s">
        <v>4219</v>
      </c>
      <c r="F7612" s="68"/>
      <c r="G7612" s="48"/>
      <c r="H7612" s="22"/>
    </row>
    <row r="7613" spans="1:8" s="25" customFormat="1" ht="143.25" customHeight="1">
      <c r="A7613" s="44">
        <v>33318</v>
      </c>
      <c r="B7613" s="65" t="s">
        <v>13131</v>
      </c>
      <c r="C7613" s="89" t="s">
        <v>13132</v>
      </c>
      <c r="D7613" s="68" t="s">
        <v>13098</v>
      </c>
      <c r="E7613" s="68" t="s">
        <v>4219</v>
      </c>
      <c r="F7613" s="68"/>
      <c r="G7613" s="48"/>
      <c r="H7613" s="22"/>
    </row>
    <row r="7614" spans="1:8" s="25" customFormat="1" ht="143.25" customHeight="1">
      <c r="A7614" s="44">
        <v>33319</v>
      </c>
      <c r="B7614" s="65" t="s">
        <v>13097</v>
      </c>
      <c r="C7614" s="89" t="s">
        <v>13136</v>
      </c>
      <c r="D7614" s="68" t="s">
        <v>13098</v>
      </c>
      <c r="E7614" s="68" t="s">
        <v>4219</v>
      </c>
      <c r="F7614" s="68"/>
      <c r="G7614" s="48"/>
      <c r="H7614" s="22"/>
    </row>
    <row r="7615" spans="1:8" s="25" customFormat="1" ht="143.25" customHeight="1">
      <c r="A7615" s="44">
        <v>33320</v>
      </c>
      <c r="B7615" s="65" t="s">
        <v>13130</v>
      </c>
      <c r="C7615" s="89" t="s">
        <v>13143</v>
      </c>
      <c r="D7615" s="68" t="s">
        <v>13098</v>
      </c>
      <c r="E7615" s="68" t="s">
        <v>4219</v>
      </c>
      <c r="F7615" s="68"/>
      <c r="G7615" s="48"/>
      <c r="H7615" s="22"/>
    </row>
    <row r="7616" spans="1:8" s="25" customFormat="1" ht="143.25" customHeight="1">
      <c r="A7616" s="44">
        <v>33321</v>
      </c>
      <c r="B7616" s="65" t="s">
        <v>13097</v>
      </c>
      <c r="C7616" s="89" t="s">
        <v>13144</v>
      </c>
      <c r="D7616" s="68" t="s">
        <v>13098</v>
      </c>
      <c r="E7616" s="68" t="s">
        <v>4219</v>
      </c>
      <c r="F7616" s="68"/>
      <c r="G7616" s="48"/>
      <c r="H7616" s="22"/>
    </row>
    <row r="7617" spans="1:8" s="25" customFormat="1" ht="143.25" customHeight="1">
      <c r="A7617" s="44">
        <v>33322</v>
      </c>
      <c r="B7617" s="65" t="s">
        <v>13130</v>
      </c>
      <c r="C7617" s="89" t="s">
        <v>13181</v>
      </c>
      <c r="D7617" s="68" t="s">
        <v>13098</v>
      </c>
      <c r="E7617" s="68" t="s">
        <v>4219</v>
      </c>
      <c r="F7617" s="68"/>
      <c r="G7617" s="48"/>
      <c r="H7617" s="22"/>
    </row>
    <row r="7618" spans="1:8" s="25" customFormat="1" ht="143.25" customHeight="1">
      <c r="A7618" s="44">
        <v>33323</v>
      </c>
      <c r="B7618" s="65" t="s">
        <v>13097</v>
      </c>
      <c r="C7618" s="89" t="s">
        <v>13137</v>
      </c>
      <c r="D7618" s="68" t="s">
        <v>13098</v>
      </c>
      <c r="E7618" s="68" t="s">
        <v>4219</v>
      </c>
      <c r="F7618" s="68"/>
      <c r="G7618" s="48"/>
      <c r="H7618" s="22"/>
    </row>
    <row r="7619" spans="1:8" s="25" customFormat="1" ht="143.25" customHeight="1">
      <c r="A7619" s="44">
        <v>33324</v>
      </c>
      <c r="B7619" s="65" t="s">
        <v>13134</v>
      </c>
      <c r="C7619" s="89" t="s">
        <v>13135</v>
      </c>
      <c r="D7619" s="68" t="s">
        <v>13098</v>
      </c>
      <c r="E7619" s="68" t="s">
        <v>4219</v>
      </c>
      <c r="F7619" s="68"/>
      <c r="G7619" s="48"/>
      <c r="H7619" s="22"/>
    </row>
    <row r="7620" spans="1:8" s="25" customFormat="1" ht="143.25" customHeight="1">
      <c r="A7620" s="44">
        <v>33325</v>
      </c>
      <c r="B7620" s="65" t="s">
        <v>13108</v>
      </c>
      <c r="C7620" s="89" t="s">
        <v>13138</v>
      </c>
      <c r="D7620" s="68" t="s">
        <v>13098</v>
      </c>
      <c r="E7620" s="68" t="s">
        <v>4219</v>
      </c>
      <c r="F7620" s="68"/>
      <c r="G7620" s="48"/>
      <c r="H7620" s="22"/>
    </row>
    <row r="7621" spans="1:8" s="25" customFormat="1" ht="143.25" customHeight="1">
      <c r="A7621" s="44">
        <v>33326</v>
      </c>
      <c r="B7621" s="65" t="s">
        <v>13134</v>
      </c>
      <c r="C7621" s="89" t="s">
        <v>13135</v>
      </c>
      <c r="D7621" s="68" t="s">
        <v>13098</v>
      </c>
      <c r="E7621" s="68" t="s">
        <v>4219</v>
      </c>
      <c r="F7621" s="68"/>
      <c r="G7621" s="48"/>
      <c r="H7621" s="22"/>
    </row>
    <row r="7622" spans="1:8" s="25" customFormat="1" ht="143.25" customHeight="1">
      <c r="A7622" s="44">
        <v>33327</v>
      </c>
      <c r="B7622" s="65" t="s">
        <v>13131</v>
      </c>
      <c r="C7622" s="89" t="s">
        <v>13182</v>
      </c>
      <c r="D7622" s="68" t="s">
        <v>13098</v>
      </c>
      <c r="E7622" s="68" t="s">
        <v>4219</v>
      </c>
      <c r="F7622" s="68"/>
      <c r="G7622" s="48"/>
      <c r="H7622" s="22"/>
    </row>
    <row r="7623" spans="1:8" s="25" customFormat="1" ht="143.25" customHeight="1">
      <c r="A7623" s="44">
        <v>33328</v>
      </c>
      <c r="B7623" s="65" t="s">
        <v>13130</v>
      </c>
      <c r="C7623" s="89" t="s">
        <v>13145</v>
      </c>
      <c r="D7623" s="68" t="s">
        <v>13098</v>
      </c>
      <c r="E7623" s="68" t="s">
        <v>4219</v>
      </c>
      <c r="F7623" s="68"/>
      <c r="G7623" s="48"/>
      <c r="H7623" s="22"/>
    </row>
    <row r="7624" spans="1:8" s="25" customFormat="1" ht="143.25" customHeight="1">
      <c r="A7624" s="44">
        <v>33329</v>
      </c>
      <c r="B7624" s="65" t="s">
        <v>13241</v>
      </c>
      <c r="C7624" s="89" t="s">
        <v>13246</v>
      </c>
      <c r="D7624" s="68" t="s">
        <v>4219</v>
      </c>
      <c r="E7624" s="68" t="s">
        <v>4219</v>
      </c>
      <c r="F7624" s="68"/>
      <c r="G7624" s="48"/>
      <c r="H7624" s="22"/>
    </row>
    <row r="7625" spans="1:8" s="25" customFormat="1" ht="143.25" customHeight="1">
      <c r="A7625" s="44">
        <v>33330</v>
      </c>
      <c r="B7625" s="65" t="s">
        <v>13130</v>
      </c>
      <c r="C7625" s="89" t="s">
        <v>13242</v>
      </c>
      <c r="D7625" s="68" t="s">
        <v>4219</v>
      </c>
      <c r="E7625" s="68" t="s">
        <v>4219</v>
      </c>
      <c r="F7625" s="68"/>
      <c r="G7625" s="48"/>
      <c r="H7625" s="22"/>
    </row>
    <row r="7626" spans="1:8" s="25" customFormat="1" ht="143.25" customHeight="1">
      <c r="A7626" s="44">
        <v>33331</v>
      </c>
      <c r="B7626" s="65" t="s">
        <v>13243</v>
      </c>
      <c r="C7626" s="89" t="s">
        <v>13244</v>
      </c>
      <c r="D7626" s="68" t="s">
        <v>4219</v>
      </c>
      <c r="E7626" s="68" t="s">
        <v>4219</v>
      </c>
      <c r="F7626" s="68"/>
      <c r="G7626" s="48"/>
      <c r="H7626" s="22"/>
    </row>
    <row r="7627" spans="1:8" s="25" customFormat="1" ht="143.25" customHeight="1">
      <c r="A7627" s="44">
        <v>33332</v>
      </c>
      <c r="B7627" s="65" t="s">
        <v>13130</v>
      </c>
      <c r="C7627" s="89" t="s">
        <v>13245</v>
      </c>
      <c r="D7627" s="68" t="s">
        <v>4219</v>
      </c>
      <c r="E7627" s="68" t="s">
        <v>4219</v>
      </c>
      <c r="F7627" s="68"/>
      <c r="G7627" s="48"/>
      <c r="H7627" s="22"/>
    </row>
    <row r="7628" spans="1:8" s="25" customFormat="1" ht="143.25" customHeight="1">
      <c r="A7628" s="44">
        <v>33333</v>
      </c>
      <c r="B7628" s="65" t="s">
        <v>13115</v>
      </c>
      <c r="C7628" s="89" t="s">
        <v>13139</v>
      </c>
      <c r="D7628" s="68" t="s">
        <v>13098</v>
      </c>
      <c r="E7628" s="68" t="s">
        <v>4219</v>
      </c>
      <c r="F7628" s="68"/>
      <c r="G7628" s="48"/>
      <c r="H7628" s="22"/>
    </row>
    <row r="7629" spans="1:8" s="25" customFormat="1" ht="143.25" customHeight="1">
      <c r="A7629" s="44">
        <v>33334</v>
      </c>
      <c r="B7629" s="65" t="s">
        <v>13097</v>
      </c>
      <c r="C7629" s="89" t="s">
        <v>13146</v>
      </c>
      <c r="D7629" s="68" t="s">
        <v>13098</v>
      </c>
      <c r="E7629" s="68" t="s">
        <v>4219</v>
      </c>
      <c r="F7629" s="68"/>
      <c r="G7629" s="48"/>
      <c r="H7629" s="22"/>
    </row>
    <row r="7630" spans="1:8" s="25" customFormat="1" ht="143.25" customHeight="1">
      <c r="A7630" s="44">
        <v>33335</v>
      </c>
      <c r="B7630" s="65" t="s">
        <v>13108</v>
      </c>
      <c r="C7630" s="89" t="s">
        <v>13183</v>
      </c>
      <c r="D7630" s="68" t="s">
        <v>13098</v>
      </c>
      <c r="E7630" s="68" t="s">
        <v>4219</v>
      </c>
      <c r="F7630" s="68"/>
      <c r="G7630" s="48"/>
      <c r="H7630" s="22"/>
    </row>
    <row r="7631" spans="1:8" s="25" customFormat="1" ht="143.25" customHeight="1">
      <c r="A7631" s="44">
        <v>33400</v>
      </c>
      <c r="B7631" s="65" t="s">
        <v>5436</v>
      </c>
      <c r="C7631" s="89" t="s">
        <v>13256</v>
      </c>
      <c r="D7631" s="68" t="s">
        <v>4219</v>
      </c>
      <c r="E7631" s="68" t="s">
        <v>4219</v>
      </c>
      <c r="F7631" s="68"/>
      <c r="G7631" s="48"/>
      <c r="H7631" s="22"/>
    </row>
    <row r="7632" spans="1:8" s="25" customFormat="1" ht="143.25" customHeight="1">
      <c r="A7632" s="44">
        <v>33401</v>
      </c>
      <c r="B7632" s="65" t="s">
        <v>13247</v>
      </c>
      <c r="C7632" s="89" t="s">
        <v>13255</v>
      </c>
      <c r="D7632" s="68" t="s">
        <v>4219</v>
      </c>
      <c r="E7632" s="68" t="s">
        <v>4219</v>
      </c>
      <c r="F7632" s="68"/>
      <c r="G7632" s="48"/>
      <c r="H7632" s="22"/>
    </row>
    <row r="7633" spans="1:8" s="25" customFormat="1" ht="143.25" customHeight="1">
      <c r="A7633" s="44">
        <v>33402</v>
      </c>
      <c r="B7633" s="65" t="s">
        <v>5436</v>
      </c>
      <c r="C7633" s="89" t="s">
        <v>13254</v>
      </c>
      <c r="D7633" s="68" t="s">
        <v>4219</v>
      </c>
      <c r="E7633" s="68" t="s">
        <v>4219</v>
      </c>
      <c r="F7633" s="68"/>
      <c r="G7633" s="48"/>
      <c r="H7633" s="22"/>
    </row>
    <row r="7634" spans="1:8" s="25" customFormat="1" ht="143.25" customHeight="1">
      <c r="A7634" s="44">
        <v>33403</v>
      </c>
      <c r="B7634" s="65" t="s">
        <v>13247</v>
      </c>
      <c r="C7634" s="89" t="s">
        <v>13250</v>
      </c>
      <c r="D7634" s="68" t="s">
        <v>4219</v>
      </c>
      <c r="E7634" s="68" t="s">
        <v>4219</v>
      </c>
      <c r="F7634" s="68"/>
      <c r="G7634" s="48"/>
      <c r="H7634" s="22"/>
    </row>
    <row r="7635" spans="1:8" s="25" customFormat="1" ht="143.25" customHeight="1">
      <c r="A7635" s="44">
        <v>33404</v>
      </c>
      <c r="B7635" s="65" t="s">
        <v>5436</v>
      </c>
      <c r="C7635" s="89" t="s">
        <v>13251</v>
      </c>
      <c r="D7635" s="68" t="s">
        <v>4219</v>
      </c>
      <c r="E7635" s="68" t="s">
        <v>4219</v>
      </c>
      <c r="F7635" s="68"/>
      <c r="G7635" s="48"/>
      <c r="H7635" s="22"/>
    </row>
    <row r="7636" spans="1:8" s="25" customFormat="1" ht="143.25" customHeight="1">
      <c r="A7636" s="44">
        <v>33405</v>
      </c>
      <c r="B7636" s="65" t="s">
        <v>13247</v>
      </c>
      <c r="C7636" s="89" t="s">
        <v>13248</v>
      </c>
      <c r="D7636" s="68" t="s">
        <v>4219</v>
      </c>
      <c r="E7636" s="68" t="s">
        <v>4219</v>
      </c>
      <c r="F7636" s="68"/>
      <c r="G7636" s="48"/>
      <c r="H7636" s="22"/>
    </row>
    <row r="7637" spans="1:8" s="25" customFormat="1" ht="143.25" customHeight="1">
      <c r="A7637" s="44">
        <v>33406</v>
      </c>
      <c r="B7637" s="65" t="s">
        <v>5436</v>
      </c>
      <c r="C7637" s="89" t="s">
        <v>13318</v>
      </c>
      <c r="D7637" s="68" t="s">
        <v>4219</v>
      </c>
      <c r="E7637" s="68" t="s">
        <v>4219</v>
      </c>
      <c r="F7637" s="68"/>
      <c r="G7637" s="48"/>
      <c r="H7637" s="22"/>
    </row>
    <row r="7638" spans="1:8" s="25" customFormat="1" ht="143.25" customHeight="1">
      <c r="A7638" s="44">
        <v>33407</v>
      </c>
      <c r="B7638" s="65" t="s">
        <v>13249</v>
      </c>
      <c r="C7638" s="89" t="s">
        <v>13280</v>
      </c>
      <c r="D7638" s="68" t="s">
        <v>4219</v>
      </c>
      <c r="E7638" s="68" t="s">
        <v>4219</v>
      </c>
      <c r="F7638" s="68"/>
      <c r="G7638" s="48"/>
      <c r="H7638" s="22"/>
    </row>
    <row r="7639" spans="1:8" s="25" customFormat="1" ht="143.25" customHeight="1">
      <c r="A7639" s="44">
        <v>33408</v>
      </c>
      <c r="B7639" s="65" t="s">
        <v>5436</v>
      </c>
      <c r="C7639" s="89" t="s">
        <v>13252</v>
      </c>
      <c r="D7639" s="68" t="s">
        <v>4219</v>
      </c>
      <c r="E7639" s="68" t="s">
        <v>4219</v>
      </c>
      <c r="F7639" s="68"/>
      <c r="G7639" s="48"/>
      <c r="H7639" s="22"/>
    </row>
    <row r="7640" spans="1:8" s="25" customFormat="1" ht="143.25" customHeight="1">
      <c r="A7640" s="44">
        <v>33409</v>
      </c>
      <c r="B7640" s="65" t="s">
        <v>13247</v>
      </c>
      <c r="C7640" s="89" t="s">
        <v>13253</v>
      </c>
      <c r="D7640" s="68" t="s">
        <v>4219</v>
      </c>
      <c r="E7640" s="68" t="s">
        <v>4219</v>
      </c>
      <c r="F7640" s="68"/>
      <c r="G7640" s="48"/>
      <c r="H7640" s="22"/>
    </row>
    <row r="7641" spans="1:8" s="25" customFormat="1" ht="143.25" customHeight="1">
      <c r="A7641" s="44">
        <v>33410</v>
      </c>
      <c r="B7641" s="65" t="s">
        <v>5436</v>
      </c>
      <c r="C7641" s="89" t="s">
        <v>13257</v>
      </c>
      <c r="D7641" s="68" t="s">
        <v>4219</v>
      </c>
      <c r="E7641" s="68" t="s">
        <v>4219</v>
      </c>
      <c r="F7641" s="68"/>
      <c r="G7641" s="48"/>
      <c r="H7641" s="22"/>
    </row>
    <row r="7642" spans="1:8" s="25" customFormat="1" ht="143.25" customHeight="1">
      <c r="A7642" s="44">
        <v>33411</v>
      </c>
      <c r="B7642" s="65" t="s">
        <v>13258</v>
      </c>
      <c r="C7642" s="89" t="s">
        <v>13281</v>
      </c>
      <c r="D7642" s="68" t="s">
        <v>4219</v>
      </c>
      <c r="E7642" s="68" t="s">
        <v>4219</v>
      </c>
      <c r="F7642" s="68"/>
      <c r="G7642" s="48"/>
      <c r="H7642" s="22"/>
    </row>
    <row r="7643" spans="1:8" s="25" customFormat="1" ht="143.25" customHeight="1">
      <c r="A7643" s="44">
        <v>33412</v>
      </c>
      <c r="B7643" s="65" t="s">
        <v>5436</v>
      </c>
      <c r="C7643" s="89" t="s">
        <v>13259</v>
      </c>
      <c r="D7643" s="68" t="s">
        <v>4219</v>
      </c>
      <c r="E7643" s="68" t="s">
        <v>4219</v>
      </c>
      <c r="F7643" s="68"/>
      <c r="G7643" s="48"/>
      <c r="H7643" s="22"/>
    </row>
    <row r="7644" spans="1:8" s="25" customFormat="1" ht="143.25" customHeight="1">
      <c r="A7644" s="44">
        <v>33413</v>
      </c>
      <c r="B7644" s="65" t="s">
        <v>13258</v>
      </c>
      <c r="C7644" s="89" t="s">
        <v>13319</v>
      </c>
      <c r="D7644" s="68" t="s">
        <v>4219</v>
      </c>
      <c r="E7644" s="68" t="s">
        <v>4219</v>
      </c>
      <c r="F7644" s="68"/>
      <c r="G7644" s="48"/>
      <c r="H7644" s="22"/>
    </row>
    <row r="7645" spans="1:8" s="25" customFormat="1" ht="143.25" customHeight="1">
      <c r="A7645" s="44">
        <v>33414</v>
      </c>
      <c r="B7645" s="65" t="s">
        <v>13247</v>
      </c>
      <c r="C7645" s="89" t="s">
        <v>13260</v>
      </c>
      <c r="D7645" s="68" t="s">
        <v>4219</v>
      </c>
      <c r="E7645" s="68" t="s">
        <v>4219</v>
      </c>
      <c r="F7645" s="68"/>
      <c r="G7645" s="48"/>
      <c r="H7645" s="22"/>
    </row>
    <row r="7646" spans="1:8" s="25" customFormat="1" ht="143.25" customHeight="1">
      <c r="A7646" s="44">
        <v>33415</v>
      </c>
      <c r="B7646" s="65" t="s">
        <v>13258</v>
      </c>
      <c r="C7646" s="89" t="s">
        <v>13261</v>
      </c>
      <c r="D7646" s="68" t="s">
        <v>4219</v>
      </c>
      <c r="E7646" s="68" t="s">
        <v>4219</v>
      </c>
      <c r="F7646" s="68"/>
      <c r="G7646" s="48"/>
      <c r="H7646" s="22"/>
    </row>
    <row r="7647" spans="1:8" s="25" customFormat="1" ht="143.25" customHeight="1">
      <c r="A7647" s="44">
        <v>33416</v>
      </c>
      <c r="B7647" s="65" t="s">
        <v>13247</v>
      </c>
      <c r="C7647" s="89" t="s">
        <v>13262</v>
      </c>
      <c r="D7647" s="68" t="s">
        <v>4219</v>
      </c>
      <c r="E7647" s="68" t="s">
        <v>4219</v>
      </c>
      <c r="F7647" s="68"/>
      <c r="G7647" s="48"/>
      <c r="H7647" s="22"/>
    </row>
    <row r="7648" spans="1:8" s="25" customFormat="1" ht="143.25" customHeight="1">
      <c r="A7648" s="44">
        <v>33417</v>
      </c>
      <c r="B7648" s="65" t="s">
        <v>13258</v>
      </c>
      <c r="C7648" s="89" t="s">
        <v>13282</v>
      </c>
      <c r="D7648" s="68" t="s">
        <v>4219</v>
      </c>
      <c r="E7648" s="68" t="s">
        <v>4219</v>
      </c>
      <c r="F7648" s="68"/>
      <c r="G7648" s="48"/>
      <c r="H7648" s="22"/>
    </row>
    <row r="7649" spans="1:8" s="25" customFormat="1" ht="143.25" customHeight="1">
      <c r="A7649" s="44">
        <v>33418</v>
      </c>
      <c r="B7649" s="65" t="s">
        <v>13247</v>
      </c>
      <c r="C7649" s="89" t="s">
        <v>13263</v>
      </c>
      <c r="D7649" s="68" t="s">
        <v>4219</v>
      </c>
      <c r="E7649" s="68" t="s">
        <v>4219</v>
      </c>
      <c r="F7649" s="68"/>
      <c r="G7649" s="48"/>
      <c r="H7649" s="22"/>
    </row>
    <row r="7650" spans="1:8" s="25" customFormat="1" ht="143.25" customHeight="1">
      <c r="A7650" s="44">
        <v>33419</v>
      </c>
      <c r="B7650" s="65" t="s">
        <v>13264</v>
      </c>
      <c r="C7650" s="89" t="s">
        <v>13265</v>
      </c>
      <c r="D7650" s="68" t="s">
        <v>4219</v>
      </c>
      <c r="E7650" s="68" t="s">
        <v>4219</v>
      </c>
      <c r="F7650" s="68"/>
      <c r="G7650" s="48"/>
      <c r="H7650" s="22"/>
    </row>
    <row r="7651" spans="1:8" s="25" customFormat="1" ht="143.25" customHeight="1">
      <c r="A7651" s="44">
        <v>33420</v>
      </c>
      <c r="B7651" s="65" t="s">
        <v>10876</v>
      </c>
      <c r="C7651" s="89" t="s">
        <v>13266</v>
      </c>
      <c r="D7651" s="68" t="s">
        <v>4219</v>
      </c>
      <c r="E7651" s="68" t="s">
        <v>4219</v>
      </c>
      <c r="F7651" s="68"/>
      <c r="G7651" s="48"/>
      <c r="H7651" s="22"/>
    </row>
    <row r="7652" spans="1:8" s="25" customFormat="1" ht="143.25" customHeight="1">
      <c r="A7652" s="44">
        <v>33421</v>
      </c>
      <c r="B7652" s="65" t="s">
        <v>10876</v>
      </c>
      <c r="C7652" s="89" t="s">
        <v>13268</v>
      </c>
      <c r="D7652" s="68" t="s">
        <v>4219</v>
      </c>
      <c r="E7652" s="68" t="s">
        <v>4219</v>
      </c>
      <c r="F7652" s="68"/>
      <c r="G7652" s="48"/>
      <c r="H7652" s="22"/>
    </row>
    <row r="7653" spans="1:8" s="25" customFormat="1" ht="143.25" customHeight="1">
      <c r="A7653" s="44">
        <v>33422</v>
      </c>
      <c r="B7653" s="65" t="s">
        <v>13258</v>
      </c>
      <c r="C7653" s="89" t="s">
        <v>13267</v>
      </c>
      <c r="D7653" s="68" t="s">
        <v>4219</v>
      </c>
      <c r="E7653" s="68" t="s">
        <v>4219</v>
      </c>
      <c r="F7653" s="68"/>
      <c r="G7653" s="48"/>
      <c r="H7653" s="22"/>
    </row>
    <row r="7654" spans="1:8" s="25" customFormat="1" ht="143.25" customHeight="1">
      <c r="A7654" s="44">
        <v>33423</v>
      </c>
      <c r="B7654" s="65" t="s">
        <v>10876</v>
      </c>
      <c r="C7654" s="89" t="s">
        <v>13269</v>
      </c>
      <c r="D7654" s="68" t="s">
        <v>4219</v>
      </c>
      <c r="E7654" s="68" t="s">
        <v>4219</v>
      </c>
      <c r="F7654" s="68"/>
      <c r="G7654" s="48"/>
      <c r="H7654" s="22"/>
    </row>
    <row r="7655" spans="1:8" s="25" customFormat="1" ht="143.25" customHeight="1">
      <c r="A7655" s="44">
        <v>33424</v>
      </c>
      <c r="B7655" s="65" t="s">
        <v>13247</v>
      </c>
      <c r="C7655" s="89" t="s">
        <v>13270</v>
      </c>
      <c r="D7655" s="68" t="s">
        <v>4219</v>
      </c>
      <c r="E7655" s="68" t="s">
        <v>4219</v>
      </c>
      <c r="F7655" s="68"/>
      <c r="G7655" s="48"/>
      <c r="H7655" s="22"/>
    </row>
    <row r="7656" spans="1:8" s="25" customFormat="1" ht="143.25" customHeight="1">
      <c r="A7656" s="44">
        <v>33425</v>
      </c>
      <c r="B7656" s="65" t="s">
        <v>10876</v>
      </c>
      <c r="C7656" s="89" t="s">
        <v>13283</v>
      </c>
      <c r="D7656" s="68" t="s">
        <v>4219</v>
      </c>
      <c r="E7656" s="68" t="s">
        <v>4219</v>
      </c>
      <c r="F7656" s="68"/>
      <c r="G7656" s="48"/>
      <c r="H7656" s="22"/>
    </row>
    <row r="7657" spans="1:8" s="25" customFormat="1" ht="143.25" customHeight="1">
      <c r="A7657" s="44">
        <v>33426</v>
      </c>
      <c r="B7657" s="65" t="s">
        <v>13247</v>
      </c>
      <c r="C7657" s="89" t="s">
        <v>13271</v>
      </c>
      <c r="D7657" s="68" t="s">
        <v>4219</v>
      </c>
      <c r="E7657" s="68" t="s">
        <v>4219</v>
      </c>
      <c r="F7657" s="68"/>
      <c r="G7657" s="48"/>
      <c r="H7657" s="22"/>
    </row>
    <row r="7658" spans="1:8" s="25" customFormat="1" ht="143.25" customHeight="1">
      <c r="A7658" s="44">
        <v>33427</v>
      </c>
      <c r="B7658" s="65" t="s">
        <v>5436</v>
      </c>
      <c r="C7658" s="89" t="s">
        <v>13284</v>
      </c>
      <c r="D7658" s="68" t="s">
        <v>4219</v>
      </c>
      <c r="E7658" s="68" t="s">
        <v>4219</v>
      </c>
      <c r="F7658" s="68"/>
      <c r="G7658" s="48"/>
      <c r="H7658" s="22"/>
    </row>
    <row r="7659" spans="1:8" s="25" customFormat="1" ht="143.25" customHeight="1">
      <c r="A7659" s="44">
        <v>33428</v>
      </c>
      <c r="B7659" s="65" t="s">
        <v>13247</v>
      </c>
      <c r="C7659" s="89" t="s">
        <v>13272</v>
      </c>
      <c r="D7659" s="68" t="s">
        <v>4219</v>
      </c>
      <c r="E7659" s="68" t="s">
        <v>4219</v>
      </c>
      <c r="F7659" s="68"/>
      <c r="G7659" s="48"/>
      <c r="H7659" s="22"/>
    </row>
    <row r="7660" spans="1:8" s="25" customFormat="1" ht="143.25" customHeight="1">
      <c r="A7660" s="44">
        <v>33429</v>
      </c>
      <c r="B7660" s="65" t="s">
        <v>13273</v>
      </c>
      <c r="C7660" s="89" t="s">
        <v>13274</v>
      </c>
      <c r="D7660" s="68" t="s">
        <v>4219</v>
      </c>
      <c r="E7660" s="68" t="s">
        <v>4219</v>
      </c>
      <c r="F7660" s="68"/>
      <c r="G7660" s="48"/>
      <c r="H7660" s="22"/>
    </row>
    <row r="7661" spans="1:8" s="25" customFormat="1" ht="143.25" customHeight="1">
      <c r="A7661" s="44">
        <v>33430</v>
      </c>
      <c r="B7661" s="65" t="s">
        <v>13247</v>
      </c>
      <c r="C7661" s="89" t="s">
        <v>13275</v>
      </c>
      <c r="D7661" s="68" t="s">
        <v>4219</v>
      </c>
      <c r="E7661" s="68" t="s">
        <v>4219</v>
      </c>
      <c r="F7661" s="68"/>
      <c r="G7661" s="48"/>
      <c r="H7661" s="22"/>
    </row>
    <row r="7662" spans="1:8" s="25" customFormat="1" ht="143.25" customHeight="1">
      <c r="A7662" s="44">
        <v>33431</v>
      </c>
      <c r="B7662" s="65" t="s">
        <v>10876</v>
      </c>
      <c r="C7662" s="89" t="s">
        <v>13276</v>
      </c>
      <c r="D7662" s="68" t="s">
        <v>4219</v>
      </c>
      <c r="E7662" s="68" t="s">
        <v>4219</v>
      </c>
      <c r="F7662" s="68"/>
      <c r="G7662" s="48"/>
      <c r="H7662" s="22"/>
    </row>
    <row r="7663" spans="1:8" s="25" customFormat="1" ht="143.25" customHeight="1">
      <c r="A7663" s="44">
        <v>33432</v>
      </c>
      <c r="B7663" s="65" t="s">
        <v>13264</v>
      </c>
      <c r="C7663" s="89" t="s">
        <v>13331</v>
      </c>
      <c r="D7663" s="68" t="s">
        <v>4219</v>
      </c>
      <c r="E7663" s="68" t="s">
        <v>4219</v>
      </c>
      <c r="F7663" s="68"/>
      <c r="G7663" s="48"/>
      <c r="H7663" s="22"/>
    </row>
    <row r="7664" spans="1:8" s="25" customFormat="1" ht="143.25" customHeight="1">
      <c r="A7664" s="44">
        <v>33433</v>
      </c>
      <c r="B7664" s="65" t="s">
        <v>13258</v>
      </c>
      <c r="C7664" s="89" t="s">
        <v>13277</v>
      </c>
      <c r="D7664" s="68" t="s">
        <v>4219</v>
      </c>
      <c r="E7664" s="68" t="s">
        <v>4219</v>
      </c>
      <c r="F7664" s="68"/>
      <c r="G7664" s="48"/>
      <c r="H7664" s="22"/>
    </row>
    <row r="7665" spans="1:8" s="25" customFormat="1" ht="143.25" customHeight="1">
      <c r="A7665" s="44">
        <v>33434</v>
      </c>
      <c r="B7665" s="65" t="s">
        <v>13247</v>
      </c>
      <c r="C7665" s="89" t="s">
        <v>13320</v>
      </c>
      <c r="D7665" s="68" t="s">
        <v>4219</v>
      </c>
      <c r="E7665" s="68" t="s">
        <v>4219</v>
      </c>
      <c r="F7665" s="68"/>
      <c r="G7665" s="48"/>
      <c r="H7665" s="22"/>
    </row>
    <row r="7666" spans="1:8" s="25" customFormat="1" ht="143.25" customHeight="1">
      <c r="A7666" s="44">
        <v>33435</v>
      </c>
      <c r="B7666" s="65" t="s">
        <v>13258</v>
      </c>
      <c r="C7666" s="89" t="s">
        <v>13278</v>
      </c>
      <c r="D7666" s="68" t="s">
        <v>4219</v>
      </c>
      <c r="E7666" s="68" t="s">
        <v>4219</v>
      </c>
      <c r="F7666" s="68"/>
      <c r="G7666" s="48"/>
      <c r="H7666" s="22"/>
    </row>
    <row r="7667" spans="1:8" s="25" customFormat="1" ht="143.25" customHeight="1">
      <c r="A7667" s="44">
        <v>33436</v>
      </c>
      <c r="B7667" s="65" t="s">
        <v>3420</v>
      </c>
      <c r="C7667" s="89" t="s">
        <v>13285</v>
      </c>
      <c r="D7667" s="68" t="s">
        <v>4219</v>
      </c>
      <c r="E7667" s="68" t="s">
        <v>4219</v>
      </c>
      <c r="F7667" s="68"/>
      <c r="G7667" s="48"/>
      <c r="H7667" s="22"/>
    </row>
    <row r="7668" spans="1:8" s="25" customFormat="1" ht="143.25" customHeight="1">
      <c r="A7668" s="44">
        <v>33437</v>
      </c>
      <c r="B7668" s="65" t="s">
        <v>13264</v>
      </c>
      <c r="C7668" s="89" t="s">
        <v>13279</v>
      </c>
      <c r="D7668" s="68" t="s">
        <v>4219</v>
      </c>
      <c r="E7668" s="68" t="s">
        <v>4219</v>
      </c>
      <c r="F7668" s="68"/>
      <c r="G7668" s="48"/>
      <c r="H7668" s="22"/>
    </row>
    <row r="7669" spans="1:8" s="25" customFormat="1" ht="143.25" customHeight="1">
      <c r="A7669" s="44">
        <v>33700</v>
      </c>
      <c r="B7669" s="65" t="s">
        <v>13287</v>
      </c>
      <c r="C7669" s="89" t="s">
        <v>13286</v>
      </c>
      <c r="D7669" s="68" t="s">
        <v>4219</v>
      </c>
      <c r="E7669" s="68" t="s">
        <v>4219</v>
      </c>
      <c r="F7669" s="68"/>
      <c r="G7669" s="48"/>
      <c r="H7669" s="22"/>
    </row>
    <row r="7670" spans="1:8" s="25" customFormat="1" ht="143.25" customHeight="1">
      <c r="A7670" s="44">
        <v>33701</v>
      </c>
      <c r="B7670" s="65" t="s">
        <v>4549</v>
      </c>
      <c r="C7670" s="89" t="s">
        <v>13288</v>
      </c>
      <c r="D7670" s="68" t="s">
        <v>4219</v>
      </c>
      <c r="E7670" s="68" t="s">
        <v>4219</v>
      </c>
      <c r="F7670" s="68"/>
      <c r="G7670" s="48"/>
      <c r="H7670" s="22"/>
    </row>
    <row r="7671" spans="1:8" s="25" customFormat="1" ht="143.25" customHeight="1">
      <c r="A7671" s="44">
        <v>33702</v>
      </c>
      <c r="B7671" s="65" t="s">
        <v>13287</v>
      </c>
      <c r="C7671" s="89" t="s">
        <v>13289</v>
      </c>
      <c r="D7671" s="68" t="s">
        <v>13332</v>
      </c>
      <c r="E7671" s="68" t="s">
        <v>4219</v>
      </c>
      <c r="F7671" s="68"/>
      <c r="G7671" s="48"/>
      <c r="H7671" s="22"/>
    </row>
    <row r="7672" spans="1:8" s="25" customFormat="1" ht="143.25" customHeight="1">
      <c r="A7672" s="44">
        <v>33703</v>
      </c>
      <c r="B7672" s="65" t="s">
        <v>4549</v>
      </c>
      <c r="C7672" s="89" t="s">
        <v>13290</v>
      </c>
      <c r="D7672" s="68" t="s">
        <v>4219</v>
      </c>
      <c r="E7672" s="68" t="s">
        <v>4219</v>
      </c>
      <c r="F7672" s="68"/>
      <c r="G7672" s="48"/>
      <c r="H7672" s="22"/>
    </row>
    <row r="7673" spans="1:8" s="25" customFormat="1" ht="143.25" customHeight="1">
      <c r="A7673" s="44">
        <v>33704</v>
      </c>
      <c r="B7673" s="65" t="s">
        <v>13287</v>
      </c>
      <c r="C7673" s="89" t="s">
        <v>13291</v>
      </c>
      <c r="D7673" s="68" t="s">
        <v>13332</v>
      </c>
      <c r="E7673" s="68" t="s">
        <v>4219</v>
      </c>
      <c r="F7673" s="68"/>
      <c r="G7673" s="48"/>
      <c r="H7673" s="22"/>
    </row>
    <row r="7674" spans="1:8" s="25" customFormat="1" ht="143.25" customHeight="1">
      <c r="A7674" s="44">
        <v>33800</v>
      </c>
      <c r="B7674" s="65" t="s">
        <v>4022</v>
      </c>
      <c r="C7674" s="89" t="s">
        <v>13224</v>
      </c>
      <c r="D7674" s="68" t="s">
        <v>4219</v>
      </c>
      <c r="E7674" s="68" t="s">
        <v>4219</v>
      </c>
      <c r="F7674" s="68"/>
      <c r="G7674" s="48"/>
      <c r="H7674" s="22"/>
    </row>
    <row r="7675" spans="1:8" s="25" customFormat="1" ht="143.25" customHeight="1">
      <c r="A7675" s="44">
        <v>33801</v>
      </c>
      <c r="B7675" s="65" t="s">
        <v>10876</v>
      </c>
      <c r="C7675" s="89" t="s">
        <v>13223</v>
      </c>
      <c r="D7675" s="68" t="s">
        <v>4220</v>
      </c>
      <c r="E7675" s="68" t="s">
        <v>4219</v>
      </c>
      <c r="F7675" s="68"/>
      <c r="G7675" s="48"/>
      <c r="H7675" s="22"/>
    </row>
    <row r="7676" spans="1:8" s="25" customFormat="1" ht="143.25" customHeight="1">
      <c r="A7676" s="44">
        <v>33802</v>
      </c>
      <c r="B7676" s="65" t="s">
        <v>13097</v>
      </c>
      <c r="C7676" s="89" t="s">
        <v>13232</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13097</v>
      </c>
      <c r="C7678" s="89" t="s">
        <v>13222</v>
      </c>
      <c r="D7678" s="68" t="s">
        <v>4417</v>
      </c>
      <c r="E7678" s="68" t="s">
        <v>4219</v>
      </c>
      <c r="F7678" s="68"/>
      <c r="G7678" s="48"/>
      <c r="H7678" s="22"/>
    </row>
    <row r="7679" spans="1:8" s="25" customFormat="1" ht="143.25" customHeight="1">
      <c r="A7679" s="44">
        <v>33805</v>
      </c>
      <c r="B7679" s="65" t="s">
        <v>4022</v>
      </c>
      <c r="C7679" s="89" t="s">
        <v>13221</v>
      </c>
      <c r="D7679" s="68" t="s">
        <v>6112</v>
      </c>
      <c r="E7679" s="68" t="s">
        <v>4219</v>
      </c>
      <c r="F7679" s="68"/>
      <c r="G7679" s="48"/>
      <c r="H7679" s="22"/>
    </row>
    <row r="7680" spans="1:8" s="25" customFormat="1" ht="143.25" customHeight="1">
      <c r="A7680" s="44">
        <v>33806</v>
      </c>
      <c r="B7680" s="65" t="s">
        <v>13097</v>
      </c>
      <c r="C7680" s="89" t="s">
        <v>13220</v>
      </c>
      <c r="D7680" s="68" t="s">
        <v>4417</v>
      </c>
      <c r="E7680" s="68" t="s">
        <v>4219</v>
      </c>
      <c r="F7680" s="68"/>
      <c r="G7680" s="48"/>
      <c r="H7680" s="22"/>
    </row>
    <row r="7681" spans="1:8" s="25" customFormat="1" ht="143.25" customHeight="1">
      <c r="A7681" s="44">
        <v>33807</v>
      </c>
      <c r="B7681" s="65" t="s">
        <v>10876</v>
      </c>
      <c r="C7681" s="89" t="s">
        <v>13219</v>
      </c>
      <c r="D7681" s="68" t="s">
        <v>4219</v>
      </c>
      <c r="E7681" s="68" t="s">
        <v>4219</v>
      </c>
      <c r="F7681" s="68"/>
      <c r="G7681" s="48"/>
      <c r="H7681" s="22"/>
    </row>
    <row r="7682" spans="1:8" s="25" customFormat="1" ht="143.25" customHeight="1">
      <c r="A7682" s="44">
        <v>33808</v>
      </c>
      <c r="B7682" s="65" t="s">
        <v>13097</v>
      </c>
      <c r="C7682" s="89" t="s">
        <v>13326</v>
      </c>
      <c r="D7682" s="68" t="s">
        <v>4219</v>
      </c>
      <c r="E7682" s="68" t="s">
        <v>4219</v>
      </c>
      <c r="F7682" s="68"/>
      <c r="G7682" s="48"/>
      <c r="H7682" s="22"/>
    </row>
    <row r="7683" spans="1:8" s="25" customFormat="1" ht="143.25" customHeight="1">
      <c r="A7683" s="44">
        <v>33809</v>
      </c>
      <c r="B7683" s="65" t="s">
        <v>10876</v>
      </c>
      <c r="C7683" s="89" t="s">
        <v>13218</v>
      </c>
      <c r="D7683" s="68" t="s">
        <v>4219</v>
      </c>
      <c r="E7683" s="68" t="s">
        <v>4219</v>
      </c>
      <c r="F7683" s="68"/>
      <c r="G7683" s="48"/>
      <c r="H7683" s="22"/>
    </row>
    <row r="7684" spans="1:8" s="25" customFormat="1" ht="143.25" customHeight="1">
      <c r="A7684" s="44">
        <v>33810</v>
      </c>
      <c r="B7684" s="65" t="s">
        <v>4022</v>
      </c>
      <c r="C7684" s="89" t="s">
        <v>13217</v>
      </c>
      <c r="D7684" s="68" t="s">
        <v>4219</v>
      </c>
      <c r="E7684" s="68" t="s">
        <v>4219</v>
      </c>
      <c r="F7684" s="68"/>
      <c r="G7684" s="48"/>
      <c r="H7684" s="22"/>
    </row>
    <row r="7685" spans="1:8" s="25" customFormat="1" ht="143.25" customHeight="1">
      <c r="A7685" s="44">
        <v>33811</v>
      </c>
      <c r="B7685" s="65" t="s">
        <v>13096</v>
      </c>
      <c r="C7685" s="89" t="s">
        <v>13095</v>
      </c>
      <c r="D7685" s="68" t="s">
        <v>4219</v>
      </c>
      <c r="E7685" s="68" t="s">
        <v>4219</v>
      </c>
      <c r="F7685" s="68"/>
      <c r="G7685" s="48"/>
      <c r="H7685" s="22"/>
    </row>
    <row r="7686" spans="1:8" s="25" customFormat="1" ht="143.25" customHeight="1">
      <c r="A7686" s="44">
        <v>33812</v>
      </c>
      <c r="B7686" s="65" t="s">
        <v>4549</v>
      </c>
      <c r="C7686" s="89" t="s">
        <v>13216</v>
      </c>
      <c r="D7686" s="68" t="s">
        <v>4219</v>
      </c>
      <c r="E7686" s="68" t="s">
        <v>4219</v>
      </c>
      <c r="F7686" s="68"/>
      <c r="G7686" s="48"/>
      <c r="H7686" s="22"/>
    </row>
    <row r="7687" spans="1:8" s="25" customFormat="1" ht="143.25" customHeight="1">
      <c r="A7687" s="44">
        <v>33813</v>
      </c>
      <c r="B7687" s="65" t="s">
        <v>13097</v>
      </c>
      <c r="C7687" s="89" t="s">
        <v>13327</v>
      </c>
      <c r="D7687" s="68" t="s">
        <v>4219</v>
      </c>
      <c r="E7687" s="68" t="s">
        <v>4219</v>
      </c>
      <c r="F7687" s="68"/>
      <c r="G7687" s="48"/>
      <c r="H7687" s="22"/>
    </row>
    <row r="7688" spans="1:8" s="25" customFormat="1" ht="143.25" customHeight="1">
      <c r="A7688" s="44">
        <v>33814</v>
      </c>
      <c r="B7688" s="65" t="s">
        <v>10876</v>
      </c>
      <c r="C7688" s="89" t="s">
        <v>13215</v>
      </c>
      <c r="D7688" s="68" t="s">
        <v>4219</v>
      </c>
      <c r="E7688" s="68" t="s">
        <v>4219</v>
      </c>
      <c r="F7688" s="68"/>
      <c r="G7688" s="48"/>
      <c r="H7688" s="22"/>
    </row>
    <row r="7689" spans="1:8" s="25" customFormat="1" ht="143.25" customHeight="1">
      <c r="A7689" s="44">
        <v>33815</v>
      </c>
      <c r="B7689" s="65" t="s">
        <v>4022</v>
      </c>
      <c r="C7689" s="89" t="s">
        <v>13214</v>
      </c>
      <c r="D7689" s="68" t="s">
        <v>4219</v>
      </c>
      <c r="E7689" s="68" t="s">
        <v>4219</v>
      </c>
      <c r="F7689" s="68"/>
      <c r="G7689" s="48"/>
      <c r="H7689" s="22"/>
    </row>
    <row r="7690" spans="1:8" s="25" customFormat="1" ht="143.25" customHeight="1">
      <c r="A7690" s="44">
        <v>33816</v>
      </c>
      <c r="B7690" s="65" t="s">
        <v>4243</v>
      </c>
      <c r="C7690" s="89" t="s">
        <v>13213</v>
      </c>
      <c r="D7690" s="68" t="s">
        <v>4219</v>
      </c>
      <c r="E7690" s="68" t="s">
        <v>4219</v>
      </c>
      <c r="F7690" s="68"/>
      <c r="G7690" s="48"/>
      <c r="H7690" s="22"/>
    </row>
    <row r="7691" spans="1:8" s="25" customFormat="1" ht="143.25" customHeight="1">
      <c r="A7691" s="44">
        <v>33817</v>
      </c>
      <c r="B7691" s="65" t="s">
        <v>6794</v>
      </c>
      <c r="C7691" s="89" t="s">
        <v>13212</v>
      </c>
      <c r="D7691" s="68" t="s">
        <v>4219</v>
      </c>
      <c r="E7691" s="68" t="s">
        <v>4219</v>
      </c>
      <c r="F7691" s="68"/>
      <c r="G7691" s="48"/>
      <c r="H7691" s="22"/>
    </row>
    <row r="7692" spans="1:8" s="25" customFormat="1" ht="143.25" customHeight="1">
      <c r="A7692" s="44">
        <v>33818</v>
      </c>
      <c r="B7692" s="65" t="s">
        <v>4397</v>
      </c>
      <c r="C7692" s="89" t="s">
        <v>13211</v>
      </c>
      <c r="D7692" s="68" t="s">
        <v>4219</v>
      </c>
      <c r="E7692" s="68" t="s">
        <v>4219</v>
      </c>
      <c r="F7692" s="68"/>
      <c r="G7692" s="48"/>
      <c r="H7692" s="22"/>
    </row>
    <row r="7693" spans="1:8" s="25" customFormat="1" ht="143.25" customHeight="1">
      <c r="A7693" s="44">
        <v>33819</v>
      </c>
      <c r="B7693" s="65" t="s">
        <v>4525</v>
      </c>
      <c r="C7693" s="89" t="s">
        <v>13210</v>
      </c>
      <c r="D7693" s="68" t="s">
        <v>4219</v>
      </c>
      <c r="E7693" s="68" t="s">
        <v>4219</v>
      </c>
      <c r="F7693" s="68"/>
      <c r="G7693" s="48"/>
      <c r="H7693" s="22"/>
    </row>
    <row r="7694" spans="1:8" s="25" customFormat="1" ht="143.25" customHeight="1">
      <c r="A7694" s="44">
        <v>33820</v>
      </c>
      <c r="B7694" s="65" t="s">
        <v>13097</v>
      </c>
      <c r="C7694" s="89" t="s">
        <v>13209</v>
      </c>
      <c r="D7694" s="68" t="s">
        <v>4220</v>
      </c>
      <c r="E7694" s="68" t="s">
        <v>4219</v>
      </c>
      <c r="F7694" s="68"/>
      <c r="G7694" s="48"/>
      <c r="H7694" s="22"/>
    </row>
    <row r="7695" spans="1:8" s="25" customFormat="1" ht="143.25" customHeight="1">
      <c r="A7695" s="44">
        <v>33821</v>
      </c>
      <c r="B7695" s="65" t="s">
        <v>13097</v>
      </c>
      <c r="C7695" s="89" t="s">
        <v>13208</v>
      </c>
      <c r="D7695" s="68" t="s">
        <v>13233</v>
      </c>
      <c r="E7695" s="68" t="s">
        <v>4219</v>
      </c>
      <c r="F7695" s="68"/>
      <c r="G7695" s="48"/>
      <c r="H7695" s="22"/>
    </row>
    <row r="7696" spans="1:8" s="25" customFormat="1" ht="143.25" customHeight="1">
      <c r="A7696" s="44">
        <v>33822</v>
      </c>
      <c r="B7696" s="65" t="s">
        <v>4022</v>
      </c>
      <c r="C7696" s="89" t="s">
        <v>13207</v>
      </c>
      <c r="D7696" s="68" t="s">
        <v>6112</v>
      </c>
      <c r="E7696" s="68" t="s">
        <v>4219</v>
      </c>
      <c r="F7696" s="68"/>
      <c r="G7696" s="48"/>
      <c r="H7696" s="22"/>
    </row>
    <row r="7697" spans="1:8" s="25" customFormat="1" ht="143.25" customHeight="1">
      <c r="A7697" s="44">
        <v>33823</v>
      </c>
      <c r="B7697" s="65" t="s">
        <v>4243</v>
      </c>
      <c r="C7697" s="89" t="s">
        <v>13206</v>
      </c>
      <c r="D7697" s="68" t="s">
        <v>4219</v>
      </c>
      <c r="E7697" s="68" t="s">
        <v>4219</v>
      </c>
      <c r="F7697" s="68"/>
      <c r="G7697" s="48"/>
      <c r="H7697" s="22"/>
    </row>
    <row r="7698" spans="1:8" s="25" customFormat="1" ht="143.25" customHeight="1">
      <c r="A7698" s="44">
        <v>33824</v>
      </c>
      <c r="B7698" s="65" t="s">
        <v>5436</v>
      </c>
      <c r="C7698" s="89" t="s">
        <v>13205</v>
      </c>
      <c r="D7698" s="68" t="s">
        <v>4219</v>
      </c>
      <c r="E7698" s="68" t="s">
        <v>4219</v>
      </c>
      <c r="F7698" s="68"/>
      <c r="G7698" s="48"/>
      <c r="H7698" s="22"/>
    </row>
    <row r="7699" spans="1:8" s="25" customFormat="1" ht="143.25" customHeight="1">
      <c r="A7699" s="44">
        <v>33825</v>
      </c>
      <c r="B7699" s="65" t="s">
        <v>4243</v>
      </c>
      <c r="C7699" s="89" t="s">
        <v>13204</v>
      </c>
      <c r="D7699" s="68" t="s">
        <v>4219</v>
      </c>
      <c r="E7699" s="68" t="s">
        <v>4219</v>
      </c>
      <c r="F7699" s="68"/>
      <c r="G7699" s="48"/>
      <c r="H7699" s="22"/>
    </row>
    <row r="7700" spans="1:8" s="25" customFormat="1" ht="143.25" customHeight="1">
      <c r="A7700" s="44">
        <v>33826</v>
      </c>
      <c r="B7700" s="65" t="s">
        <v>5436</v>
      </c>
      <c r="C7700" s="89" t="s">
        <v>13203</v>
      </c>
      <c r="D7700" s="68" t="s">
        <v>4219</v>
      </c>
      <c r="E7700" s="68" t="s">
        <v>4219</v>
      </c>
      <c r="F7700" s="68"/>
      <c r="G7700" s="48"/>
      <c r="H7700" s="22"/>
    </row>
    <row r="7701" spans="1:8" s="25" customFormat="1" ht="143.25" customHeight="1">
      <c r="A7701" s="44">
        <v>33827</v>
      </c>
      <c r="B7701" s="65" t="s">
        <v>4243</v>
      </c>
      <c r="C7701" s="89" t="s">
        <v>13202</v>
      </c>
      <c r="D7701" s="68" t="s">
        <v>4220</v>
      </c>
      <c r="E7701" s="68" t="s">
        <v>4219</v>
      </c>
      <c r="F7701" s="68"/>
      <c r="G7701" s="48"/>
      <c r="H7701" s="22"/>
    </row>
    <row r="7702" spans="1:8" s="25" customFormat="1" ht="143.25" customHeight="1">
      <c r="A7702" s="44">
        <v>33828</v>
      </c>
      <c r="B7702" s="65" t="s">
        <v>4243</v>
      </c>
      <c r="C7702" s="89" t="s">
        <v>13201</v>
      </c>
      <c r="D7702" s="68" t="s">
        <v>4219</v>
      </c>
      <c r="E7702" s="68" t="s">
        <v>4219</v>
      </c>
      <c r="F7702" s="68"/>
      <c r="G7702" s="48"/>
      <c r="H7702" s="22"/>
    </row>
    <row r="7703" spans="1:8" s="25" customFormat="1" ht="143.25" customHeight="1">
      <c r="A7703" s="44">
        <v>33829</v>
      </c>
      <c r="B7703" s="65" t="s">
        <v>5436</v>
      </c>
      <c r="C7703" s="89" t="s">
        <v>13200</v>
      </c>
      <c r="D7703" s="68" t="s">
        <v>4417</v>
      </c>
      <c r="E7703" s="68" t="s">
        <v>4219</v>
      </c>
      <c r="F7703" s="68"/>
      <c r="G7703" s="48"/>
      <c r="H7703" s="22"/>
    </row>
    <row r="7704" spans="1:8" s="25" customFormat="1" ht="143.25" customHeight="1">
      <c r="A7704" s="44">
        <v>33830</v>
      </c>
      <c r="B7704" s="65" t="s">
        <v>7456</v>
      </c>
      <c r="C7704" s="89" t="s">
        <v>13199</v>
      </c>
      <c r="D7704" s="68" t="s">
        <v>4219</v>
      </c>
      <c r="E7704" s="68" t="s">
        <v>4219</v>
      </c>
      <c r="F7704" s="68"/>
      <c r="G7704" s="48"/>
      <c r="H7704" s="22"/>
    </row>
    <row r="7705" spans="1:8" s="25" customFormat="1" ht="143.25" customHeight="1">
      <c r="A7705" s="44">
        <v>33831</v>
      </c>
      <c r="B7705" s="65" t="s">
        <v>5436</v>
      </c>
      <c r="C7705" s="89" t="s">
        <v>13198</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13197</v>
      </c>
      <c r="D7707" s="68" t="s">
        <v>4219</v>
      </c>
      <c r="E7707" s="68" t="s">
        <v>4219</v>
      </c>
      <c r="F7707" s="68"/>
      <c r="G7707" s="48"/>
      <c r="H7707" s="22"/>
    </row>
    <row r="7708" spans="1:8" s="25" customFormat="1" ht="143.25" customHeight="1">
      <c r="A7708" s="44">
        <v>33834</v>
      </c>
      <c r="B7708" s="65" t="s">
        <v>3420</v>
      </c>
      <c r="C7708" s="89" t="s">
        <v>13196</v>
      </c>
      <c r="D7708" s="68" t="s">
        <v>4417</v>
      </c>
      <c r="E7708" s="68" t="s">
        <v>4219</v>
      </c>
      <c r="F7708" s="68"/>
      <c r="G7708" s="48"/>
      <c r="H7708" s="22"/>
    </row>
    <row r="7709" spans="1:8" s="25" customFormat="1" ht="143.25" customHeight="1">
      <c r="A7709" s="44">
        <v>33835</v>
      </c>
      <c r="B7709" s="65" t="s">
        <v>4243</v>
      </c>
      <c r="C7709" s="89" t="s">
        <v>13195</v>
      </c>
      <c r="D7709" s="68" t="s">
        <v>4219</v>
      </c>
      <c r="E7709" s="68" t="s">
        <v>4219</v>
      </c>
      <c r="F7709" s="68"/>
      <c r="G7709" s="48"/>
      <c r="H7709" s="22"/>
    </row>
    <row r="7710" spans="1:8" s="25" customFormat="1" ht="143.25" customHeight="1">
      <c r="A7710" s="44">
        <v>33836</v>
      </c>
      <c r="B7710" s="65" t="s">
        <v>4022</v>
      </c>
      <c r="C7710" s="89" t="s">
        <v>13194</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13193</v>
      </c>
      <c r="D7712" s="68" t="s">
        <v>6112</v>
      </c>
      <c r="E7712" s="68" t="s">
        <v>4219</v>
      </c>
      <c r="F7712" s="68"/>
      <c r="G7712" s="48"/>
      <c r="H7712" s="22"/>
    </row>
    <row r="7713" spans="1:8" s="25" customFormat="1" ht="143.25" customHeight="1">
      <c r="A7713" s="44">
        <v>33839</v>
      </c>
      <c r="B7713" s="65" t="s">
        <v>3420</v>
      </c>
      <c r="C7713" s="89" t="s">
        <v>13192</v>
      </c>
      <c r="D7713" s="68" t="s">
        <v>4219</v>
      </c>
      <c r="E7713" s="68" t="s">
        <v>4219</v>
      </c>
      <c r="F7713" s="68"/>
      <c r="G7713" s="48"/>
      <c r="H7713" s="22"/>
    </row>
    <row r="7714" spans="1:8" s="25" customFormat="1" ht="143.25" customHeight="1">
      <c r="A7714" s="44">
        <v>33840</v>
      </c>
      <c r="B7714" s="65" t="s">
        <v>4549</v>
      </c>
      <c r="C7714" s="89" t="s">
        <v>13191</v>
      </c>
      <c r="D7714" s="68" t="s">
        <v>4220</v>
      </c>
      <c r="E7714" s="68" t="s">
        <v>4219</v>
      </c>
      <c r="F7714" s="68"/>
      <c r="G7714" s="48"/>
      <c r="H7714" s="22"/>
    </row>
    <row r="7715" spans="1:8" s="25" customFormat="1" ht="143.25" customHeight="1">
      <c r="A7715" s="44">
        <v>33841</v>
      </c>
      <c r="B7715" s="65" t="s">
        <v>13190</v>
      </c>
      <c r="C7715" s="89" t="s">
        <v>13189</v>
      </c>
      <c r="D7715" s="68" t="s">
        <v>4219</v>
      </c>
      <c r="E7715" s="68" t="s">
        <v>4219</v>
      </c>
      <c r="F7715" s="68"/>
      <c r="G7715" s="48"/>
      <c r="H7715" s="22"/>
    </row>
    <row r="7716" spans="1:8" s="25" customFormat="1" ht="143.25" customHeight="1">
      <c r="A7716" s="44">
        <v>33842</v>
      </c>
      <c r="B7716" s="65" t="s">
        <v>3420</v>
      </c>
      <c r="C7716" s="89" t="s">
        <v>13188</v>
      </c>
      <c r="D7716" s="68" t="s">
        <v>4219</v>
      </c>
      <c r="E7716" s="68" t="s">
        <v>4219</v>
      </c>
      <c r="F7716" s="68"/>
      <c r="G7716" s="48"/>
      <c r="H7716" s="22"/>
    </row>
    <row r="7717" spans="1:8" s="25" customFormat="1" ht="143.25" customHeight="1">
      <c r="A7717" s="44">
        <v>33843</v>
      </c>
      <c r="B7717" s="65" t="s">
        <v>3787</v>
      </c>
      <c r="C7717" s="89" t="s">
        <v>13187</v>
      </c>
      <c r="D7717" s="68" t="s">
        <v>4219</v>
      </c>
      <c r="E7717" s="68" t="s">
        <v>4219</v>
      </c>
      <c r="F7717" s="68"/>
      <c r="G7717" s="48"/>
      <c r="H7717" s="22"/>
    </row>
    <row r="7718" spans="1:8" s="25" customFormat="1" ht="143.25" customHeight="1">
      <c r="A7718" s="44">
        <v>33844</v>
      </c>
      <c r="B7718" s="65" t="s">
        <v>4243</v>
      </c>
      <c r="C7718" s="89" t="s">
        <v>13186</v>
      </c>
      <c r="D7718" s="68" t="s">
        <v>4219</v>
      </c>
      <c r="E7718" s="68" t="s">
        <v>4219</v>
      </c>
      <c r="F7718" s="68"/>
      <c r="G7718" s="48"/>
      <c r="H7718" s="22"/>
    </row>
    <row r="7719" spans="1:8" s="25" customFormat="1" ht="143.25" customHeight="1">
      <c r="A7719" s="44">
        <v>33845</v>
      </c>
      <c r="B7719" s="65" t="s">
        <v>6438</v>
      </c>
      <c r="C7719" s="89" t="s">
        <v>13292</v>
      </c>
      <c r="D7719" s="68" t="s">
        <v>4219</v>
      </c>
      <c r="E7719" s="68" t="s">
        <v>4219</v>
      </c>
      <c r="F7719" s="68"/>
      <c r="G7719" s="48"/>
      <c r="H7719" s="22"/>
    </row>
    <row r="7720" spans="1:8" s="25" customFormat="1" ht="143.25" customHeight="1">
      <c r="A7720" s="44">
        <v>33846</v>
      </c>
      <c r="B7720" s="65" t="s">
        <v>4022</v>
      </c>
      <c r="C7720" s="89" t="s">
        <v>13185</v>
      </c>
      <c r="D7720" s="68" t="s">
        <v>4219</v>
      </c>
      <c r="E7720" s="68" t="s">
        <v>4219</v>
      </c>
      <c r="F7720" s="68"/>
      <c r="G7720" s="48"/>
      <c r="H7720" s="22"/>
    </row>
    <row r="7721" spans="1:8" s="25" customFormat="1" ht="143.25" customHeight="1">
      <c r="A7721" s="44">
        <v>33847</v>
      </c>
      <c r="B7721" s="65" t="s">
        <v>4243</v>
      </c>
      <c r="C7721" s="89" t="s">
        <v>13184</v>
      </c>
      <c r="D7721" s="68" t="s">
        <v>4219</v>
      </c>
      <c r="E7721" s="68" t="s">
        <v>4219</v>
      </c>
      <c r="F7721" s="68"/>
      <c r="G7721" s="48"/>
      <c r="H7721" s="22"/>
    </row>
    <row r="7722" spans="1:8" s="25" customFormat="1" ht="143.25" customHeight="1">
      <c r="A7722" s="44">
        <v>33848</v>
      </c>
      <c r="B7722" s="65" t="s">
        <v>6438</v>
      </c>
      <c r="C7722" s="89" t="s">
        <v>13225</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13293</v>
      </c>
      <c r="D7724" s="68" t="s">
        <v>4219</v>
      </c>
      <c r="E7724" s="68" t="s">
        <v>4219</v>
      </c>
      <c r="F7724" s="68"/>
      <c r="G7724" s="48"/>
      <c r="H7724" s="22"/>
    </row>
    <row r="7725" spans="1:8" s="25" customFormat="1" ht="143.25" customHeight="1">
      <c r="A7725" s="44">
        <v>33853</v>
      </c>
      <c r="B7725" s="65" t="s">
        <v>4549</v>
      </c>
      <c r="C7725" s="89" t="s">
        <v>13234</v>
      </c>
      <c r="D7725" s="68" t="s">
        <v>4219</v>
      </c>
      <c r="E7725" s="68" t="s">
        <v>4219</v>
      </c>
      <c r="F7725" s="68"/>
      <c r="G7725" s="48"/>
      <c r="H7725" s="22"/>
    </row>
    <row r="7726" spans="1:8" s="25" customFormat="1" ht="143.25" customHeight="1">
      <c r="A7726" s="44">
        <v>33854</v>
      </c>
      <c r="B7726" s="65" t="s">
        <v>3787</v>
      </c>
      <c r="C7726" s="89" t="s">
        <v>13340</v>
      </c>
      <c r="D7726" s="68" t="s">
        <v>4219</v>
      </c>
      <c r="E7726" s="68" t="s">
        <v>4219</v>
      </c>
      <c r="F7726" s="68"/>
      <c r="G7726" s="48"/>
      <c r="H7726" s="22"/>
    </row>
    <row r="7727" spans="1:8" s="25" customFormat="1" ht="143.25" customHeight="1">
      <c r="A7727" s="44">
        <v>33855</v>
      </c>
      <c r="B7727" s="65" t="s">
        <v>5183</v>
      </c>
      <c r="C7727" s="89" t="s">
        <v>13339</v>
      </c>
      <c r="D7727" s="68" t="s">
        <v>4219</v>
      </c>
      <c r="E7727" s="68" t="s">
        <v>4219</v>
      </c>
      <c r="F7727" s="68"/>
      <c r="G7727" s="48"/>
      <c r="H7727" s="22"/>
    </row>
    <row r="7728" spans="1:8" s="25" customFormat="1" ht="143.25" customHeight="1">
      <c r="A7728" s="44">
        <v>33856</v>
      </c>
      <c r="B7728" s="65" t="s">
        <v>3787</v>
      </c>
      <c r="C7728" s="89" t="s">
        <v>13235</v>
      </c>
      <c r="D7728" s="68" t="s">
        <v>4219</v>
      </c>
      <c r="E7728" s="68" t="s">
        <v>4219</v>
      </c>
      <c r="F7728" s="68"/>
      <c r="G7728" s="48"/>
      <c r="H7728" s="22"/>
    </row>
    <row r="7729" spans="1:8" s="25" customFormat="1" ht="143.25" customHeight="1">
      <c r="A7729" s="44">
        <v>33857</v>
      </c>
      <c r="B7729" s="65" t="s">
        <v>5183</v>
      </c>
      <c r="C7729" s="89" t="s">
        <v>14041</v>
      </c>
      <c r="D7729" s="68" t="s">
        <v>4219</v>
      </c>
      <c r="E7729" s="68" t="s">
        <v>4219</v>
      </c>
      <c r="F7729" s="68"/>
      <c r="G7729" s="48"/>
      <c r="H7729" s="22"/>
    </row>
    <row r="7730" spans="1:8" s="25" customFormat="1" ht="143.25" customHeight="1">
      <c r="A7730" s="44">
        <v>33858</v>
      </c>
      <c r="B7730" s="65" t="s">
        <v>3787</v>
      </c>
      <c r="C7730" s="89" t="s">
        <v>13236</v>
      </c>
      <c r="D7730" s="68" t="s">
        <v>4219</v>
      </c>
      <c r="E7730" s="68" t="s">
        <v>4219</v>
      </c>
      <c r="F7730" s="68"/>
      <c r="G7730" s="48"/>
      <c r="H7730" s="22"/>
    </row>
    <row r="7731" spans="1:8" s="25" customFormat="1" ht="143.25" customHeight="1">
      <c r="A7731" s="44">
        <v>33859</v>
      </c>
      <c r="B7731" s="65" t="s">
        <v>13226</v>
      </c>
      <c r="C7731" s="89" t="s">
        <v>13328</v>
      </c>
      <c r="D7731" s="68" t="s">
        <v>4219</v>
      </c>
      <c r="E7731" s="68" t="s">
        <v>4219</v>
      </c>
      <c r="F7731" s="68"/>
      <c r="G7731" s="48"/>
      <c r="H7731" s="22"/>
    </row>
    <row r="7732" spans="1:8" s="25" customFormat="1" ht="143.25" customHeight="1">
      <c r="A7732" s="44">
        <v>33860</v>
      </c>
      <c r="B7732" s="65" t="s">
        <v>13229</v>
      </c>
      <c r="C7732" s="89" t="s">
        <v>13227</v>
      </c>
      <c r="D7732" s="68" t="s">
        <v>4219</v>
      </c>
      <c r="E7732" s="68" t="s">
        <v>4219</v>
      </c>
      <c r="F7732" s="68"/>
      <c r="G7732" s="48"/>
      <c r="H7732" s="22"/>
    </row>
    <row r="7733" spans="1:8" s="25" customFormat="1" ht="143.25" customHeight="1">
      <c r="A7733" s="44">
        <v>33861</v>
      </c>
      <c r="B7733" s="65" t="s">
        <v>3787</v>
      </c>
      <c r="C7733" s="89" t="s">
        <v>13228</v>
      </c>
      <c r="D7733" s="68" t="s">
        <v>4219</v>
      </c>
      <c r="E7733" s="68" t="s">
        <v>4219</v>
      </c>
      <c r="F7733" s="68"/>
      <c r="G7733" s="48"/>
      <c r="H7733" s="22"/>
    </row>
    <row r="7734" spans="1:8" s="25" customFormat="1" ht="143.25" customHeight="1">
      <c r="A7734" s="44">
        <v>33862</v>
      </c>
      <c r="B7734" s="65" t="s">
        <v>13229</v>
      </c>
      <c r="C7734" s="89" t="s">
        <v>13230</v>
      </c>
      <c r="D7734" s="68" t="s">
        <v>4219</v>
      </c>
      <c r="E7734" s="68" t="s">
        <v>4219</v>
      </c>
      <c r="F7734" s="68"/>
      <c r="G7734" s="48"/>
      <c r="H7734" s="22"/>
    </row>
    <row r="7735" spans="1:8" s="25" customFormat="1" ht="143.25" customHeight="1">
      <c r="A7735" s="44">
        <v>33900</v>
      </c>
      <c r="B7735" s="65" t="s">
        <v>4549</v>
      </c>
      <c r="C7735" s="89" t="s">
        <v>13329</v>
      </c>
      <c r="D7735" s="68" t="s">
        <v>4219</v>
      </c>
      <c r="E7735" s="68" t="s">
        <v>4219</v>
      </c>
      <c r="F7735" s="68"/>
      <c r="G7735" s="48"/>
      <c r="H7735" s="22"/>
    </row>
    <row r="7736" spans="1:8" s="25" customFormat="1" ht="143.25" customHeight="1">
      <c r="A7736" s="44">
        <v>33901</v>
      </c>
      <c r="B7736" s="65" t="s">
        <v>13294</v>
      </c>
      <c r="C7736" s="89" t="s">
        <v>13295</v>
      </c>
      <c r="D7736" s="68" t="s">
        <v>4219</v>
      </c>
      <c r="E7736" s="68" t="s">
        <v>4219</v>
      </c>
      <c r="F7736" s="68"/>
      <c r="G7736" s="48"/>
      <c r="H7736" s="22"/>
    </row>
    <row r="7737" spans="1:8" s="25" customFormat="1" ht="143.25" customHeight="1">
      <c r="A7737" s="44">
        <v>33902</v>
      </c>
      <c r="B7737" s="65" t="s">
        <v>4549</v>
      </c>
      <c r="C7737" s="89" t="s">
        <v>13330</v>
      </c>
      <c r="D7737" s="68" t="s">
        <v>4219</v>
      </c>
      <c r="E7737" s="68" t="s">
        <v>4219</v>
      </c>
      <c r="F7737" s="68"/>
      <c r="G7737" s="48"/>
      <c r="H7737" s="22"/>
    </row>
    <row r="7738" spans="1:8" s="25" customFormat="1" ht="143.25" customHeight="1">
      <c r="A7738" s="44">
        <v>33903</v>
      </c>
      <c r="B7738" s="65" t="s">
        <v>13298</v>
      </c>
      <c r="C7738" s="89" t="s">
        <v>13297</v>
      </c>
      <c r="D7738" s="68" t="s">
        <v>4219</v>
      </c>
      <c r="E7738" s="68" t="s">
        <v>4219</v>
      </c>
      <c r="F7738" s="68"/>
      <c r="G7738" s="48"/>
      <c r="H7738" s="22"/>
    </row>
    <row r="7739" spans="1:8" s="25" customFormat="1" ht="143.25" customHeight="1">
      <c r="A7739" s="44">
        <v>33904</v>
      </c>
      <c r="B7739" s="65" t="s">
        <v>3924</v>
      </c>
      <c r="C7739" s="89" t="s">
        <v>13297</v>
      </c>
      <c r="D7739" s="68" t="s">
        <v>4219</v>
      </c>
      <c r="E7739" s="68" t="s">
        <v>4219</v>
      </c>
      <c r="F7739" s="68"/>
      <c r="G7739" s="48"/>
      <c r="H7739" s="22"/>
    </row>
    <row r="7740" spans="1:8" s="25" customFormat="1" ht="143.25" customHeight="1">
      <c r="A7740" s="44">
        <v>33905</v>
      </c>
      <c r="B7740" s="65" t="s">
        <v>4022</v>
      </c>
      <c r="C7740" s="89" t="s">
        <v>12966</v>
      </c>
      <c r="D7740" s="68" t="s">
        <v>6112</v>
      </c>
      <c r="E7740" s="68" t="s">
        <v>4219</v>
      </c>
      <c r="F7740" s="68"/>
      <c r="G7740" s="48"/>
      <c r="H7740" s="22"/>
    </row>
    <row r="7741" spans="1:8" s="25" customFormat="1" ht="143.25" customHeight="1">
      <c r="A7741" s="44">
        <v>33906</v>
      </c>
      <c r="B7741" s="65" t="s">
        <v>4549</v>
      </c>
      <c r="C7741" s="89" t="s">
        <v>13299</v>
      </c>
      <c r="D7741" s="68" t="s">
        <v>4219</v>
      </c>
      <c r="E7741" s="68" t="s">
        <v>4219</v>
      </c>
      <c r="F7741" s="68"/>
      <c r="G7741" s="48"/>
      <c r="H7741" s="22"/>
    </row>
    <row r="7742" spans="1:8" s="25" customFormat="1" ht="143.25" customHeight="1">
      <c r="A7742" s="44">
        <v>33907</v>
      </c>
      <c r="B7742" s="65" t="s">
        <v>4022</v>
      </c>
      <c r="C7742" s="89" t="s">
        <v>13300</v>
      </c>
      <c r="D7742" s="68" t="s">
        <v>6112</v>
      </c>
      <c r="E7742" s="68" t="s">
        <v>4219</v>
      </c>
      <c r="F7742" s="68"/>
      <c r="G7742" s="48"/>
      <c r="H7742" s="22"/>
    </row>
    <row r="7743" spans="1:8" s="25" customFormat="1" ht="143.25" customHeight="1">
      <c r="A7743" s="44">
        <v>33908</v>
      </c>
      <c r="B7743" s="65" t="s">
        <v>4549</v>
      </c>
      <c r="C7743" s="89" t="s">
        <v>13314</v>
      </c>
      <c r="D7743" s="68" t="s">
        <v>4219</v>
      </c>
      <c r="E7743" s="68" t="s">
        <v>4219</v>
      </c>
      <c r="F7743" s="68"/>
      <c r="G7743" s="48"/>
      <c r="H7743" s="22"/>
    </row>
    <row r="7744" spans="1:8" s="25" customFormat="1" ht="143.25" customHeight="1">
      <c r="A7744" s="44">
        <v>33909</v>
      </c>
      <c r="B7744" s="65" t="s">
        <v>13301</v>
      </c>
      <c r="C7744" s="89" t="s">
        <v>13315</v>
      </c>
      <c r="D7744" s="68" t="s">
        <v>13302</v>
      </c>
      <c r="E7744" s="68" t="s">
        <v>4219</v>
      </c>
      <c r="F7744" s="68"/>
      <c r="G7744" s="48"/>
      <c r="H7744" s="22"/>
    </row>
    <row r="7745" spans="1:8" s="25" customFormat="1" ht="143.25" customHeight="1">
      <c r="A7745" s="44">
        <v>33910</v>
      </c>
      <c r="B7745" s="65" t="s">
        <v>13287</v>
      </c>
      <c r="C7745" s="89" t="s">
        <v>13304</v>
      </c>
      <c r="D7745" s="68" t="s">
        <v>13303</v>
      </c>
      <c r="E7745" s="68" t="s">
        <v>4219</v>
      </c>
      <c r="F7745" s="68"/>
      <c r="G7745" s="48"/>
      <c r="H7745" s="22"/>
    </row>
    <row r="7746" spans="1:8" s="25" customFormat="1" ht="143.25" customHeight="1">
      <c r="A7746" s="44">
        <v>33911</v>
      </c>
      <c r="B7746" s="65" t="s">
        <v>4549</v>
      </c>
      <c r="C7746" s="89" t="s">
        <v>13296</v>
      </c>
      <c r="D7746" s="68" t="s">
        <v>4219</v>
      </c>
      <c r="E7746" s="68" t="s">
        <v>4219</v>
      </c>
      <c r="F7746" s="68"/>
      <c r="G7746" s="48"/>
      <c r="H7746" s="22"/>
    </row>
    <row r="7747" spans="1:8" s="25" customFormat="1" ht="143.25" customHeight="1">
      <c r="A7747" s="44">
        <v>33912</v>
      </c>
      <c r="B7747" s="65" t="s">
        <v>13287</v>
      </c>
      <c r="C7747" s="89" t="s">
        <v>13305</v>
      </c>
      <c r="D7747" s="68" t="s">
        <v>13303</v>
      </c>
      <c r="E7747" s="68" t="s">
        <v>4219</v>
      </c>
      <c r="F7747" s="68"/>
      <c r="G7747" s="48"/>
      <c r="H7747" s="22"/>
    </row>
    <row r="7748" spans="1:8" s="25" customFormat="1" ht="143.25" customHeight="1">
      <c r="A7748" s="44">
        <v>33913</v>
      </c>
      <c r="B7748" s="65" t="s">
        <v>4549</v>
      </c>
      <c r="C7748" s="89" t="s">
        <v>13296</v>
      </c>
      <c r="D7748" s="68" t="s">
        <v>4219</v>
      </c>
      <c r="E7748" s="68" t="s">
        <v>4219</v>
      </c>
      <c r="F7748" s="68"/>
      <c r="G7748" s="48"/>
      <c r="H7748" s="22"/>
    </row>
    <row r="7749" spans="1:8" s="25" customFormat="1" ht="143.25" customHeight="1">
      <c r="A7749" s="44">
        <v>33914</v>
      </c>
      <c r="B7749" s="65" t="s">
        <v>13287</v>
      </c>
      <c r="C7749" s="89" t="s">
        <v>13316</v>
      </c>
      <c r="D7749" s="68" t="s">
        <v>13303</v>
      </c>
      <c r="E7749" s="68" t="s">
        <v>4219</v>
      </c>
      <c r="F7749" s="68"/>
      <c r="G7749" s="48"/>
      <c r="H7749" s="22"/>
    </row>
    <row r="7750" spans="1:8" s="25" customFormat="1" ht="143.25" customHeight="1">
      <c r="A7750" s="44">
        <v>33915</v>
      </c>
      <c r="B7750" s="65" t="s">
        <v>13301</v>
      </c>
      <c r="C7750" s="89" t="s">
        <v>13306</v>
      </c>
      <c r="D7750" s="68" t="s">
        <v>13333</v>
      </c>
      <c r="E7750" s="68" t="s">
        <v>4219</v>
      </c>
      <c r="F7750" s="68"/>
      <c r="G7750" s="48"/>
      <c r="H7750" s="22"/>
    </row>
    <row r="7751" spans="1:8" s="25" customFormat="1" ht="143.25" customHeight="1">
      <c r="A7751" s="44">
        <v>33916</v>
      </c>
      <c r="B7751" s="65" t="s">
        <v>13307</v>
      </c>
      <c r="C7751" s="89" t="s">
        <v>8251</v>
      </c>
      <c r="D7751" s="68" t="s">
        <v>13303</v>
      </c>
      <c r="E7751" s="68" t="s">
        <v>4219</v>
      </c>
      <c r="F7751" s="68"/>
      <c r="G7751" s="48"/>
      <c r="H7751" s="22"/>
    </row>
    <row r="7752" spans="1:8" s="25" customFormat="1" ht="143.25" customHeight="1">
      <c r="A7752" s="44">
        <v>33917</v>
      </c>
      <c r="B7752" s="65" t="s">
        <v>13287</v>
      </c>
      <c r="C7752" s="89" t="s">
        <v>13308</v>
      </c>
      <c r="D7752" s="68" t="s">
        <v>13303</v>
      </c>
      <c r="E7752" s="68" t="s">
        <v>4219</v>
      </c>
      <c r="F7752" s="68"/>
      <c r="G7752" s="48"/>
      <c r="H7752" s="22"/>
    </row>
    <row r="7753" spans="1:8" s="25" customFormat="1" ht="143.25" customHeight="1">
      <c r="A7753" s="44">
        <v>33918</v>
      </c>
      <c r="B7753" s="65" t="s">
        <v>13307</v>
      </c>
      <c r="C7753" s="89" t="s">
        <v>13309</v>
      </c>
      <c r="D7753" s="68" t="s">
        <v>13303</v>
      </c>
      <c r="E7753" s="68" t="s">
        <v>4219</v>
      </c>
      <c r="F7753" s="68"/>
      <c r="G7753" s="48"/>
      <c r="H7753" s="22"/>
    </row>
    <row r="7754" spans="1:8" s="25" customFormat="1" ht="143.25" customHeight="1">
      <c r="A7754" s="44">
        <v>33919</v>
      </c>
      <c r="B7754" s="65" t="s">
        <v>10876</v>
      </c>
      <c r="C7754" s="89" t="s">
        <v>13317</v>
      </c>
      <c r="D7754" s="68" t="s">
        <v>13310</v>
      </c>
      <c r="E7754" s="68" t="s">
        <v>4219</v>
      </c>
      <c r="F7754" s="68"/>
      <c r="G7754" s="48"/>
      <c r="H7754" s="22"/>
    </row>
    <row r="7755" spans="1:8" s="25" customFormat="1" ht="143.25" customHeight="1">
      <c r="A7755" s="44">
        <v>33920</v>
      </c>
      <c r="B7755" s="65" t="s">
        <v>4549</v>
      </c>
      <c r="C7755" s="89" t="s">
        <v>13334</v>
      </c>
      <c r="D7755" s="68" t="s">
        <v>13303</v>
      </c>
      <c r="E7755" s="68" t="s">
        <v>4219</v>
      </c>
      <c r="F7755" s="68"/>
      <c r="G7755" s="48"/>
      <c r="H7755" s="22"/>
    </row>
    <row r="7756" spans="1:8" s="25" customFormat="1" ht="143.25" customHeight="1">
      <c r="A7756" s="44">
        <v>33921</v>
      </c>
      <c r="B7756" s="65" t="s">
        <v>10876</v>
      </c>
      <c r="C7756" s="89" t="s">
        <v>13311</v>
      </c>
      <c r="D7756" s="68" t="s">
        <v>13310</v>
      </c>
      <c r="E7756" s="68" t="s">
        <v>4219</v>
      </c>
      <c r="F7756" s="68"/>
      <c r="G7756" s="48"/>
      <c r="H7756" s="22"/>
    </row>
    <row r="7757" spans="1:8" s="25" customFormat="1" ht="143.25" customHeight="1">
      <c r="A7757" s="44">
        <v>33922</v>
      </c>
      <c r="B7757" s="65" t="s">
        <v>4549</v>
      </c>
      <c r="C7757" s="89" t="s">
        <v>13313</v>
      </c>
      <c r="D7757" s="68" t="s">
        <v>4219</v>
      </c>
      <c r="E7757" s="68" t="s">
        <v>4219</v>
      </c>
      <c r="F7757" s="68"/>
      <c r="G7757" s="48"/>
      <c r="H7757" s="22"/>
    </row>
    <row r="7758" spans="1:8" s="25" customFormat="1" ht="143.25" customHeight="1">
      <c r="A7758" s="44">
        <v>33923</v>
      </c>
      <c r="B7758" s="65" t="s">
        <v>10876</v>
      </c>
      <c r="C7758" s="89" t="s">
        <v>13335</v>
      </c>
      <c r="D7758" s="68" t="s">
        <v>13303</v>
      </c>
      <c r="E7758" s="68" t="s">
        <v>4219</v>
      </c>
      <c r="F7758" s="68"/>
      <c r="G7758" s="48"/>
      <c r="H7758" s="22"/>
    </row>
    <row r="7759" spans="1:8" s="25" customFormat="1" ht="143.25" customHeight="1">
      <c r="A7759" s="44">
        <v>33924</v>
      </c>
      <c r="B7759" s="65" t="s">
        <v>4549</v>
      </c>
      <c r="C7759" s="89" t="s">
        <v>13312</v>
      </c>
      <c r="D7759" s="68" t="s">
        <v>13303</v>
      </c>
      <c r="E7759" s="68" t="s">
        <v>4219</v>
      </c>
      <c r="F7759" s="68"/>
      <c r="G7759" s="48"/>
      <c r="H7759" s="22"/>
    </row>
    <row r="7760" spans="1:8" s="25" customFormat="1" ht="143.25" customHeight="1">
      <c r="A7760" s="44">
        <v>34000</v>
      </c>
      <c r="B7760" s="65" t="s">
        <v>13360</v>
      </c>
      <c r="C7760" s="89" t="s">
        <v>13361</v>
      </c>
      <c r="D7760" s="68" t="s">
        <v>13303</v>
      </c>
      <c r="E7760" s="68" t="s">
        <v>4219</v>
      </c>
      <c r="F7760" s="68"/>
      <c r="G7760" s="48"/>
      <c r="H7760" s="22"/>
    </row>
    <row r="7761" spans="1:8" s="25" customFormat="1" ht="143.25" customHeight="1">
      <c r="A7761" s="44">
        <v>34001</v>
      </c>
      <c r="B7761" s="65" t="s">
        <v>13354</v>
      </c>
      <c r="C7761" s="89" t="s">
        <v>13355</v>
      </c>
      <c r="D7761" s="68" t="s">
        <v>13303</v>
      </c>
      <c r="E7761" s="68" t="s">
        <v>4219</v>
      </c>
      <c r="F7761" s="68"/>
      <c r="G7761" s="48"/>
      <c r="H7761" s="22"/>
    </row>
    <row r="7762" spans="1:8" s="25" customFormat="1" ht="143.25" customHeight="1">
      <c r="A7762" s="44">
        <v>34002</v>
      </c>
      <c r="B7762" s="65" t="s">
        <v>3787</v>
      </c>
      <c r="C7762" s="89" t="s">
        <v>13362</v>
      </c>
      <c r="D7762" s="68" t="s">
        <v>13303</v>
      </c>
      <c r="E7762" s="68" t="s">
        <v>4219</v>
      </c>
      <c r="F7762" s="68"/>
      <c r="G7762" s="48"/>
      <c r="H7762" s="22"/>
    </row>
    <row r="7763" spans="1:8" s="25" customFormat="1" ht="143.25" customHeight="1">
      <c r="A7763" s="44">
        <v>34003</v>
      </c>
      <c r="B7763" s="65" t="s">
        <v>13354</v>
      </c>
      <c r="C7763" s="89" t="s">
        <v>13363</v>
      </c>
      <c r="D7763" s="68" t="s">
        <v>13303</v>
      </c>
      <c r="E7763" s="68" t="s">
        <v>4219</v>
      </c>
      <c r="F7763" s="68"/>
      <c r="G7763" s="48"/>
      <c r="H7763" s="22"/>
    </row>
    <row r="7764" spans="1:8" s="25" customFormat="1" ht="143.25" customHeight="1">
      <c r="A7764" s="44">
        <v>34004</v>
      </c>
      <c r="B7764" s="65" t="s">
        <v>13360</v>
      </c>
      <c r="C7764" s="89" t="s">
        <v>13364</v>
      </c>
      <c r="D7764" s="68" t="s">
        <v>13303</v>
      </c>
      <c r="E7764" s="68" t="s">
        <v>4219</v>
      </c>
      <c r="F7764" s="68"/>
      <c r="G7764" s="48"/>
      <c r="H7764" s="22"/>
    </row>
    <row r="7765" spans="1:8" s="25" customFormat="1" ht="143.25" customHeight="1">
      <c r="A7765" s="44">
        <v>34005</v>
      </c>
      <c r="B7765" s="65" t="s">
        <v>3787</v>
      </c>
      <c r="C7765" s="89" t="s">
        <v>13356</v>
      </c>
      <c r="D7765" s="68" t="s">
        <v>13303</v>
      </c>
      <c r="E7765" s="68" t="s">
        <v>4219</v>
      </c>
      <c r="F7765" s="68"/>
      <c r="G7765" s="48"/>
      <c r="H7765" s="22"/>
    </row>
    <row r="7766" spans="1:8" s="25" customFormat="1" ht="143.25" customHeight="1">
      <c r="A7766" s="44">
        <v>34006</v>
      </c>
      <c r="B7766" s="65" t="s">
        <v>13354</v>
      </c>
      <c r="C7766" s="89" t="s">
        <v>13357</v>
      </c>
      <c r="D7766" s="68" t="s">
        <v>13303</v>
      </c>
      <c r="E7766" s="68" t="s">
        <v>4219</v>
      </c>
      <c r="F7766" s="68"/>
      <c r="G7766" s="48"/>
      <c r="H7766" s="22"/>
    </row>
    <row r="7767" spans="1:8" s="25" customFormat="1" ht="143.25" customHeight="1">
      <c r="A7767" s="44">
        <v>34007</v>
      </c>
      <c r="B7767" s="65" t="s">
        <v>13360</v>
      </c>
      <c r="C7767" s="89" t="s">
        <v>13438</v>
      </c>
      <c r="D7767" s="68" t="s">
        <v>13303</v>
      </c>
      <c r="E7767" s="68" t="s">
        <v>4219</v>
      </c>
      <c r="F7767" s="68"/>
      <c r="G7767" s="48"/>
      <c r="H7767" s="22"/>
    </row>
    <row r="7768" spans="1:8" s="25" customFormat="1" ht="143.25" customHeight="1">
      <c r="A7768" s="44">
        <v>34008</v>
      </c>
      <c r="B7768" s="65" t="s">
        <v>13354</v>
      </c>
      <c r="C7768" s="89" t="s">
        <v>13571</v>
      </c>
      <c r="D7768" s="68" t="s">
        <v>13303</v>
      </c>
      <c r="E7768" s="68" t="s">
        <v>4219</v>
      </c>
      <c r="F7768" s="68"/>
      <c r="G7768" s="48"/>
      <c r="H7768" s="22"/>
    </row>
    <row r="7769" spans="1:8" s="25" customFormat="1" ht="143.25" customHeight="1">
      <c r="A7769" s="44">
        <v>34009</v>
      </c>
      <c r="B7769" s="65" t="s">
        <v>13360</v>
      </c>
      <c r="C7769" s="89" t="s">
        <v>13572</v>
      </c>
      <c r="D7769" s="68" t="s">
        <v>13303</v>
      </c>
      <c r="E7769" s="68" t="s">
        <v>4219</v>
      </c>
      <c r="F7769" s="68"/>
      <c r="G7769" s="48"/>
      <c r="H7769" s="22"/>
    </row>
    <row r="7770" spans="1:8" s="25" customFormat="1" ht="143.25" customHeight="1">
      <c r="A7770" s="44">
        <v>34010</v>
      </c>
      <c r="B7770" s="65" t="s">
        <v>3787</v>
      </c>
      <c r="C7770" s="89" t="s">
        <v>8570</v>
      </c>
      <c r="D7770" s="68" t="s">
        <v>13303</v>
      </c>
      <c r="E7770" s="68" t="s">
        <v>4219</v>
      </c>
      <c r="F7770" s="68"/>
      <c r="G7770" s="48"/>
      <c r="H7770" s="22"/>
    </row>
    <row r="7771" spans="1:8" s="25" customFormat="1" ht="143.25" customHeight="1">
      <c r="A7771" s="44">
        <v>34011</v>
      </c>
      <c r="B7771" s="65" t="s">
        <v>13360</v>
      </c>
      <c r="C7771" s="89" t="s">
        <v>13366</v>
      </c>
      <c r="D7771" s="68" t="s">
        <v>13303</v>
      </c>
      <c r="E7771" s="68" t="s">
        <v>4219</v>
      </c>
      <c r="F7771" s="68"/>
      <c r="G7771" s="48"/>
      <c r="H7771" s="22"/>
    </row>
    <row r="7772" spans="1:8" s="25" customFormat="1" ht="143.25" customHeight="1">
      <c r="A7772" s="44">
        <v>34012</v>
      </c>
      <c r="B7772" s="65" t="s">
        <v>3787</v>
      </c>
      <c r="C7772" s="89" t="s">
        <v>13359</v>
      </c>
      <c r="D7772" s="68" t="s">
        <v>13303</v>
      </c>
      <c r="E7772" s="68" t="s">
        <v>4219</v>
      </c>
      <c r="F7772" s="68"/>
      <c r="G7772" s="48"/>
      <c r="H7772" s="22"/>
    </row>
    <row r="7773" spans="1:8" s="25" customFormat="1" ht="143.25" customHeight="1">
      <c r="A7773" s="44">
        <v>34013</v>
      </c>
      <c r="B7773" s="65" t="s">
        <v>13360</v>
      </c>
      <c r="C7773" s="89" t="s">
        <v>13365</v>
      </c>
      <c r="D7773" s="68" t="s">
        <v>13303</v>
      </c>
      <c r="E7773" s="68" t="s">
        <v>4219</v>
      </c>
      <c r="F7773" s="68"/>
      <c r="G7773" s="48"/>
      <c r="H7773" s="22"/>
    </row>
    <row r="7774" spans="1:8" s="25" customFormat="1" ht="143.25" customHeight="1">
      <c r="A7774" s="44">
        <v>34014</v>
      </c>
      <c r="B7774" s="65" t="s">
        <v>3787</v>
      </c>
      <c r="C7774" s="89" t="s">
        <v>13367</v>
      </c>
      <c r="D7774" s="68" t="s">
        <v>13303</v>
      </c>
      <c r="E7774" s="68" t="s">
        <v>4219</v>
      </c>
      <c r="F7774" s="68"/>
      <c r="G7774" s="48"/>
      <c r="H7774" s="22"/>
    </row>
    <row r="7775" spans="1:8" s="25" customFormat="1" ht="143.25" customHeight="1">
      <c r="A7775" s="44">
        <v>34015</v>
      </c>
      <c r="B7775" s="65" t="s">
        <v>13360</v>
      </c>
      <c r="C7775" s="89" t="s">
        <v>13368</v>
      </c>
      <c r="D7775" s="68" t="s">
        <v>13303</v>
      </c>
      <c r="E7775" s="68" t="s">
        <v>4219</v>
      </c>
      <c r="F7775" s="68"/>
      <c r="G7775" s="48"/>
      <c r="H7775" s="22"/>
    </row>
    <row r="7776" spans="1:8" s="25" customFormat="1" ht="143.25" customHeight="1">
      <c r="A7776" s="44">
        <v>34016</v>
      </c>
      <c r="B7776" s="65" t="s">
        <v>3787</v>
      </c>
      <c r="C7776" s="89" t="s">
        <v>13369</v>
      </c>
      <c r="D7776" s="68" t="s">
        <v>13303</v>
      </c>
      <c r="E7776" s="68" t="s">
        <v>4219</v>
      </c>
      <c r="F7776" s="68"/>
      <c r="G7776" s="48"/>
      <c r="H7776" s="22"/>
    </row>
    <row r="7777" spans="1:8" s="25" customFormat="1" ht="143.25" customHeight="1">
      <c r="A7777" s="44">
        <v>34017</v>
      </c>
      <c r="B7777" s="65" t="s">
        <v>13360</v>
      </c>
      <c r="C7777" s="89" t="s">
        <v>13370</v>
      </c>
      <c r="D7777" s="68" t="s">
        <v>13303</v>
      </c>
      <c r="E7777" s="68" t="s">
        <v>4219</v>
      </c>
      <c r="F7777" s="68"/>
      <c r="G7777" s="48"/>
      <c r="H7777" s="22"/>
    </row>
    <row r="7778" spans="1:8" s="25" customFormat="1" ht="143.25" customHeight="1">
      <c r="A7778" s="44">
        <v>34018</v>
      </c>
      <c r="B7778" s="65" t="s">
        <v>3787</v>
      </c>
      <c r="C7778" s="89" t="s">
        <v>13369</v>
      </c>
      <c r="D7778" s="68" t="s">
        <v>13303</v>
      </c>
      <c r="E7778" s="68" t="s">
        <v>4219</v>
      </c>
      <c r="F7778" s="68"/>
      <c r="G7778" s="48"/>
      <c r="H7778" s="22"/>
    </row>
    <row r="7779" spans="1:8" s="25" customFormat="1" ht="143.25" customHeight="1">
      <c r="A7779" s="44">
        <v>34019</v>
      </c>
      <c r="B7779" s="65" t="s">
        <v>13360</v>
      </c>
      <c r="C7779" s="89" t="s">
        <v>13371</v>
      </c>
      <c r="D7779" s="68" t="s">
        <v>13303</v>
      </c>
      <c r="E7779" s="68" t="s">
        <v>4219</v>
      </c>
      <c r="F7779" s="68"/>
      <c r="G7779" s="48"/>
      <c r="H7779" s="22"/>
    </row>
    <row r="7780" spans="1:8" s="25" customFormat="1" ht="143.25" customHeight="1">
      <c r="A7780" s="44">
        <v>34020</v>
      </c>
      <c r="B7780" s="65" t="s">
        <v>3787</v>
      </c>
      <c r="C7780" s="89" t="s">
        <v>13369</v>
      </c>
      <c r="D7780" s="68" t="s">
        <v>13303</v>
      </c>
      <c r="E7780" s="68" t="s">
        <v>4219</v>
      </c>
      <c r="F7780" s="68"/>
      <c r="G7780" s="48"/>
      <c r="H7780" s="22"/>
    </row>
    <row r="7781" spans="1:8" s="25" customFormat="1" ht="143.25" customHeight="1">
      <c r="A7781" s="44">
        <v>34021</v>
      </c>
      <c r="B7781" s="65" t="s">
        <v>13360</v>
      </c>
      <c r="C7781" s="89" t="s">
        <v>13372</v>
      </c>
      <c r="D7781" s="68" t="s">
        <v>13303</v>
      </c>
      <c r="E7781" s="68" t="s">
        <v>4219</v>
      </c>
      <c r="F7781" s="68"/>
      <c r="G7781" s="48"/>
      <c r="H7781" s="22"/>
    </row>
    <row r="7782" spans="1:8" s="25" customFormat="1" ht="143.25" customHeight="1">
      <c r="A7782" s="44">
        <v>34022</v>
      </c>
      <c r="B7782" s="65" t="s">
        <v>3787</v>
      </c>
      <c r="C7782" s="89" t="s">
        <v>13373</v>
      </c>
      <c r="D7782" s="68" t="s">
        <v>13303</v>
      </c>
      <c r="E7782" s="68" t="s">
        <v>4219</v>
      </c>
      <c r="F7782" s="68"/>
      <c r="G7782" s="48"/>
      <c r="H7782" s="22"/>
    </row>
    <row r="7783" spans="1:8" s="25" customFormat="1" ht="143.25" customHeight="1">
      <c r="A7783" s="44">
        <v>34023</v>
      </c>
      <c r="B7783" s="65" t="s">
        <v>13360</v>
      </c>
      <c r="C7783" s="89" t="s">
        <v>6646</v>
      </c>
      <c r="D7783" s="68" t="s">
        <v>13303</v>
      </c>
      <c r="E7783" s="68" t="s">
        <v>4219</v>
      </c>
      <c r="F7783" s="68"/>
      <c r="G7783" s="48"/>
      <c r="H7783" s="22"/>
    </row>
    <row r="7784" spans="1:8" s="25" customFormat="1" ht="143.25" customHeight="1">
      <c r="A7784" s="44">
        <v>34024</v>
      </c>
      <c r="B7784" s="65" t="s">
        <v>3787</v>
      </c>
      <c r="C7784" s="89" t="s">
        <v>13374</v>
      </c>
      <c r="D7784" s="68" t="s">
        <v>13303</v>
      </c>
      <c r="E7784" s="68" t="s">
        <v>4219</v>
      </c>
      <c r="F7784" s="68"/>
      <c r="G7784" s="48"/>
      <c r="H7784" s="22"/>
    </row>
    <row r="7785" spans="1:8" s="25" customFormat="1" ht="143.25" customHeight="1">
      <c r="A7785" s="44">
        <v>34025</v>
      </c>
      <c r="B7785" s="65" t="s">
        <v>13360</v>
      </c>
      <c r="C7785" s="89" t="s">
        <v>13375</v>
      </c>
      <c r="D7785" s="68" t="s">
        <v>13303</v>
      </c>
      <c r="E7785" s="68" t="s">
        <v>4219</v>
      </c>
      <c r="F7785" s="68"/>
      <c r="G7785" s="48"/>
      <c r="H7785" s="22"/>
    </row>
    <row r="7786" spans="1:8" s="25" customFormat="1" ht="143.25" customHeight="1">
      <c r="A7786" s="44">
        <v>34026</v>
      </c>
      <c r="B7786" s="65" t="s">
        <v>3787</v>
      </c>
      <c r="C7786" s="89" t="s">
        <v>13376</v>
      </c>
      <c r="D7786" s="68" t="s">
        <v>13303</v>
      </c>
      <c r="E7786" s="68" t="s">
        <v>4219</v>
      </c>
      <c r="F7786" s="68"/>
      <c r="G7786" s="48"/>
      <c r="H7786" s="22"/>
    </row>
    <row r="7787" spans="1:8" s="25" customFormat="1" ht="143.25" customHeight="1">
      <c r="A7787" s="44">
        <v>34027</v>
      </c>
      <c r="B7787" s="65" t="s">
        <v>13360</v>
      </c>
      <c r="C7787" s="89" t="s">
        <v>13377</v>
      </c>
      <c r="D7787" s="68" t="s">
        <v>13303</v>
      </c>
      <c r="E7787" s="68" t="s">
        <v>4219</v>
      </c>
      <c r="F7787" s="68"/>
      <c r="G7787" s="48"/>
      <c r="H7787" s="22"/>
    </row>
    <row r="7788" spans="1:8" s="25" customFormat="1" ht="143.25" customHeight="1">
      <c r="A7788" s="44">
        <v>34028</v>
      </c>
      <c r="B7788" s="65" t="s">
        <v>3787</v>
      </c>
      <c r="C7788" s="89" t="s">
        <v>13378</v>
      </c>
      <c r="D7788" s="68" t="s">
        <v>13358</v>
      </c>
      <c r="E7788" s="68" t="s">
        <v>4219</v>
      </c>
      <c r="F7788" s="68"/>
      <c r="G7788" s="48"/>
      <c r="H7788" s="22"/>
    </row>
    <row r="7789" spans="1:8" s="25" customFormat="1" ht="143.25" customHeight="1">
      <c r="A7789" s="44">
        <v>34029</v>
      </c>
      <c r="B7789" s="65" t="s">
        <v>3787</v>
      </c>
      <c r="C7789" s="89" t="s">
        <v>13379</v>
      </c>
      <c r="D7789" s="68" t="s">
        <v>4219</v>
      </c>
      <c r="E7789" s="68" t="s">
        <v>4219</v>
      </c>
      <c r="F7789" s="68"/>
      <c r="G7789" s="48"/>
      <c r="H7789" s="22"/>
    </row>
    <row r="7790" spans="1:8" s="25" customFormat="1" ht="143.25" customHeight="1">
      <c r="A7790" s="44">
        <v>34030</v>
      </c>
      <c r="B7790" s="65" t="s">
        <v>13360</v>
      </c>
      <c r="C7790" s="89" t="s">
        <v>13380</v>
      </c>
      <c r="D7790" s="68" t="s">
        <v>13303</v>
      </c>
      <c r="E7790" s="68" t="s">
        <v>4219</v>
      </c>
      <c r="F7790" s="68"/>
      <c r="G7790" s="48"/>
      <c r="H7790" s="22"/>
    </row>
    <row r="7791" spans="1:8" s="25" customFormat="1" ht="143.25" customHeight="1">
      <c r="A7791" s="44">
        <v>34031</v>
      </c>
      <c r="B7791" s="65" t="s">
        <v>3787</v>
      </c>
      <c r="C7791" s="89" t="s">
        <v>13381</v>
      </c>
      <c r="D7791" s="68" t="s">
        <v>4219</v>
      </c>
      <c r="E7791" s="68" t="s">
        <v>4219</v>
      </c>
      <c r="F7791" s="68"/>
      <c r="G7791" s="48"/>
      <c r="H7791" s="22"/>
    </row>
    <row r="7792" spans="1:8" s="25" customFormat="1" ht="143.25" customHeight="1">
      <c r="A7792" s="44">
        <v>34032</v>
      </c>
      <c r="B7792" s="65" t="s">
        <v>13354</v>
      </c>
      <c r="C7792" s="89" t="s">
        <v>13382</v>
      </c>
      <c r="D7792" s="68" t="s">
        <v>13303</v>
      </c>
      <c r="E7792" s="68" t="s">
        <v>4219</v>
      </c>
      <c r="F7792" s="68"/>
      <c r="G7792" s="48"/>
      <c r="H7792" s="22"/>
    </row>
    <row r="7793" spans="1:8" s="25" customFormat="1" ht="143.25" customHeight="1">
      <c r="A7793" s="44">
        <v>34033</v>
      </c>
      <c r="B7793" s="65" t="s">
        <v>13360</v>
      </c>
      <c r="C7793" s="89" t="s">
        <v>13383</v>
      </c>
      <c r="D7793" s="68" t="s">
        <v>13303</v>
      </c>
      <c r="E7793" s="68" t="s">
        <v>4219</v>
      </c>
      <c r="F7793" s="68"/>
      <c r="G7793" s="48"/>
      <c r="H7793" s="22"/>
    </row>
    <row r="7794" spans="1:8" s="25" customFormat="1" ht="143.25" customHeight="1">
      <c r="A7794" s="44">
        <v>34034</v>
      </c>
      <c r="B7794" s="65" t="s">
        <v>3787</v>
      </c>
      <c r="C7794" s="89" t="s">
        <v>13384</v>
      </c>
      <c r="D7794" s="68" t="s">
        <v>4219</v>
      </c>
      <c r="E7794" s="68" t="s">
        <v>4219</v>
      </c>
      <c r="F7794" s="68"/>
      <c r="G7794" s="48"/>
      <c r="H7794" s="22"/>
    </row>
    <row r="7795" spans="1:8" s="25" customFormat="1" ht="143.25" customHeight="1">
      <c r="A7795" s="44">
        <v>34100</v>
      </c>
      <c r="B7795" s="65" t="s">
        <v>13385</v>
      </c>
      <c r="C7795" s="89" t="s">
        <v>13386</v>
      </c>
      <c r="D7795" s="68" t="s">
        <v>4219</v>
      </c>
      <c r="E7795" s="68" t="s">
        <v>4219</v>
      </c>
      <c r="F7795" s="68"/>
      <c r="G7795" s="48"/>
      <c r="H7795" s="22"/>
    </row>
    <row r="7796" spans="1:8" s="25" customFormat="1" ht="143.25" customHeight="1">
      <c r="A7796" s="44">
        <v>34101</v>
      </c>
      <c r="B7796" s="65" t="s">
        <v>13387</v>
      </c>
      <c r="C7796" s="89" t="s">
        <v>13389</v>
      </c>
      <c r="D7796" s="68" t="s">
        <v>4219</v>
      </c>
      <c r="E7796" s="68" t="s">
        <v>4219</v>
      </c>
      <c r="F7796" s="68"/>
      <c r="G7796" s="48"/>
      <c r="H7796" s="22"/>
    </row>
    <row r="7797" spans="1:8" s="25" customFormat="1" ht="143.25" customHeight="1">
      <c r="A7797" s="44">
        <v>34102</v>
      </c>
      <c r="B7797" s="65" t="s">
        <v>13388</v>
      </c>
      <c r="C7797" s="89" t="s">
        <v>13390</v>
      </c>
      <c r="D7797" s="68" t="s">
        <v>13358</v>
      </c>
      <c r="E7797" s="68" t="s">
        <v>4219</v>
      </c>
      <c r="F7797" s="68"/>
      <c r="G7797" s="48"/>
      <c r="H7797" s="22"/>
    </row>
    <row r="7798" spans="1:8" s="25" customFormat="1" ht="143.25" customHeight="1">
      <c r="A7798" s="44">
        <v>34103</v>
      </c>
      <c r="B7798" s="65" t="s">
        <v>13385</v>
      </c>
      <c r="C7798" s="89" t="s">
        <v>13392</v>
      </c>
      <c r="D7798" s="68" t="s">
        <v>13393</v>
      </c>
      <c r="E7798" s="68" t="s">
        <v>4219</v>
      </c>
      <c r="F7798" s="68"/>
      <c r="G7798" s="48"/>
      <c r="H7798" s="22"/>
    </row>
    <row r="7799" spans="1:8" s="25" customFormat="1" ht="143.25" customHeight="1">
      <c r="A7799" s="44">
        <v>34104</v>
      </c>
      <c r="B7799" s="65" t="s">
        <v>14044</v>
      </c>
      <c r="C7799" s="89" t="s">
        <v>14043</v>
      </c>
      <c r="D7799" s="68" t="s">
        <v>13393</v>
      </c>
      <c r="E7799" s="68" t="s">
        <v>4219</v>
      </c>
      <c r="F7799" s="68"/>
      <c r="G7799" s="48"/>
      <c r="H7799" s="22"/>
    </row>
    <row r="7800" spans="1:8" s="25" customFormat="1" ht="143.25" customHeight="1">
      <c r="A7800" s="44">
        <v>34105</v>
      </c>
      <c r="B7800" s="65" t="s">
        <v>3787</v>
      </c>
      <c r="C7800" s="89" t="s">
        <v>13394</v>
      </c>
      <c r="D7800" s="68" t="s">
        <v>4220</v>
      </c>
      <c r="E7800" s="68" t="s">
        <v>4219</v>
      </c>
      <c r="F7800" s="68"/>
      <c r="G7800" s="48"/>
      <c r="H7800" s="22"/>
    </row>
    <row r="7801" spans="1:8" s="25" customFormat="1" ht="143.25" customHeight="1">
      <c r="A7801" s="44">
        <v>34106</v>
      </c>
      <c r="B7801" s="65" t="s">
        <v>3787</v>
      </c>
      <c r="C7801" s="89" t="s">
        <v>13395</v>
      </c>
      <c r="D7801" s="68" t="s">
        <v>4219</v>
      </c>
      <c r="E7801" s="68" t="s">
        <v>4219</v>
      </c>
      <c r="F7801" s="68"/>
      <c r="G7801" s="48"/>
      <c r="H7801" s="22"/>
    </row>
    <row r="7802" spans="1:8" s="25" customFormat="1" ht="143.25" customHeight="1">
      <c r="A7802" s="44">
        <v>34107</v>
      </c>
      <c r="B7802" s="65" t="s">
        <v>13391</v>
      </c>
      <c r="C7802" s="89" t="s">
        <v>13396</v>
      </c>
      <c r="D7802" s="68" t="s">
        <v>4219</v>
      </c>
      <c r="E7802" s="68" t="s">
        <v>4219</v>
      </c>
      <c r="F7802" s="68"/>
      <c r="G7802" s="48"/>
      <c r="H7802" s="22"/>
    </row>
    <row r="7803" spans="1:8" s="25" customFormat="1" ht="143.25" customHeight="1">
      <c r="A7803" s="44">
        <v>34108</v>
      </c>
      <c r="B7803" s="65" t="s">
        <v>3787</v>
      </c>
      <c r="C7803" s="89" t="s">
        <v>13398</v>
      </c>
      <c r="D7803" s="68" t="s">
        <v>4220</v>
      </c>
      <c r="E7803" s="68" t="s">
        <v>4219</v>
      </c>
      <c r="F7803" s="68"/>
      <c r="G7803" s="48"/>
      <c r="H7803" s="22"/>
    </row>
    <row r="7804" spans="1:8" s="25" customFormat="1" ht="143.25" customHeight="1">
      <c r="A7804" s="44">
        <v>34109</v>
      </c>
      <c r="B7804" s="65" t="s">
        <v>3787</v>
      </c>
      <c r="C7804" s="89" t="s">
        <v>13397</v>
      </c>
      <c r="D7804" s="68" t="s">
        <v>4219</v>
      </c>
      <c r="E7804" s="68" t="s">
        <v>4219</v>
      </c>
      <c r="F7804" s="68"/>
      <c r="G7804" s="48"/>
      <c r="H7804" s="22"/>
    </row>
    <row r="7805" spans="1:8" s="25" customFormat="1" ht="143.25" customHeight="1">
      <c r="A7805" s="44">
        <v>34110</v>
      </c>
      <c r="B7805" s="65" t="s">
        <v>13391</v>
      </c>
      <c r="C7805" s="89" t="s">
        <v>13399</v>
      </c>
      <c r="D7805" s="68" t="s">
        <v>4219</v>
      </c>
      <c r="E7805" s="68" t="s">
        <v>4219</v>
      </c>
      <c r="F7805" s="68"/>
      <c r="G7805" s="48"/>
      <c r="H7805" s="22"/>
    </row>
    <row r="7806" spans="1:8" s="25" customFormat="1" ht="143.25" customHeight="1">
      <c r="A7806" s="44">
        <v>34111</v>
      </c>
      <c r="B7806" s="65" t="s">
        <v>13387</v>
      </c>
      <c r="C7806" s="89" t="s">
        <v>13400</v>
      </c>
      <c r="D7806" s="68" t="s">
        <v>4219</v>
      </c>
      <c r="E7806" s="68" t="s">
        <v>4219</v>
      </c>
      <c r="F7806" s="68"/>
      <c r="G7806" s="48"/>
      <c r="H7806" s="22"/>
    </row>
    <row r="7807" spans="1:8" s="25" customFormat="1" ht="143.25" customHeight="1">
      <c r="A7807" s="44">
        <v>34112</v>
      </c>
      <c r="B7807" s="65" t="s">
        <v>13391</v>
      </c>
      <c r="C7807" s="89" t="s">
        <v>13401</v>
      </c>
      <c r="D7807" s="68" t="s">
        <v>4219</v>
      </c>
      <c r="E7807" s="68" t="s">
        <v>4219</v>
      </c>
      <c r="F7807" s="68"/>
      <c r="G7807" s="48"/>
      <c r="H7807" s="22"/>
    </row>
    <row r="7808" spans="1:8" s="25" customFormat="1" ht="143.25" customHeight="1">
      <c r="A7808" s="44">
        <v>34113</v>
      </c>
      <c r="B7808" s="65" t="s">
        <v>3787</v>
      </c>
      <c r="C7808" s="89" t="s">
        <v>13402</v>
      </c>
      <c r="D7808" s="68" t="s">
        <v>4219</v>
      </c>
      <c r="E7808" s="68" t="s">
        <v>4219</v>
      </c>
      <c r="F7808" s="68"/>
      <c r="G7808" s="48"/>
      <c r="H7808" s="22"/>
    </row>
    <row r="7809" spans="1:8" s="25" customFormat="1" ht="143.25" customHeight="1">
      <c r="A7809" s="44">
        <v>34114</v>
      </c>
      <c r="B7809" s="65" t="s">
        <v>3787</v>
      </c>
      <c r="C7809" s="89" t="s">
        <v>13403</v>
      </c>
      <c r="D7809" s="68" t="s">
        <v>4219</v>
      </c>
      <c r="E7809" s="68" t="s">
        <v>4219</v>
      </c>
      <c r="F7809" s="68"/>
      <c r="G7809" s="48"/>
      <c r="H7809" s="22"/>
    </row>
    <row r="7810" spans="1:8" s="25" customFormat="1" ht="143.25" customHeight="1">
      <c r="A7810" s="44">
        <v>34115</v>
      </c>
      <c r="B7810" s="65" t="s">
        <v>13404</v>
      </c>
      <c r="C7810" s="89" t="s">
        <v>13405</v>
      </c>
      <c r="D7810" s="68" t="s">
        <v>4219</v>
      </c>
      <c r="E7810" s="68" t="s">
        <v>4219</v>
      </c>
      <c r="F7810" s="68"/>
      <c r="G7810" s="48"/>
      <c r="H7810" s="22"/>
    </row>
    <row r="7811" spans="1:8" s="25" customFormat="1" ht="143.25" customHeight="1">
      <c r="A7811" s="44">
        <v>34116</v>
      </c>
      <c r="B7811" s="65" t="s">
        <v>13407</v>
      </c>
      <c r="C7811" s="89" t="s">
        <v>13406</v>
      </c>
      <c r="D7811" s="68" t="s">
        <v>4219</v>
      </c>
      <c r="E7811" s="68" t="s">
        <v>4219</v>
      </c>
      <c r="F7811" s="68"/>
      <c r="G7811" s="48"/>
      <c r="H7811" s="22"/>
    </row>
    <row r="7812" spans="1:8" s="25" customFormat="1" ht="143.25" customHeight="1">
      <c r="A7812" s="44">
        <v>34117</v>
      </c>
      <c r="B7812" s="65" t="s">
        <v>13404</v>
      </c>
      <c r="C7812" s="89" t="s">
        <v>13408</v>
      </c>
      <c r="D7812" s="68" t="s">
        <v>4219</v>
      </c>
      <c r="E7812" s="68" t="s">
        <v>4219</v>
      </c>
      <c r="F7812" s="68"/>
      <c r="G7812" s="48"/>
      <c r="H7812" s="22"/>
    </row>
    <row r="7813" spans="1:8" s="25" customFormat="1" ht="143.25" customHeight="1">
      <c r="A7813" s="44">
        <v>34118</v>
      </c>
      <c r="B7813" s="65" t="s">
        <v>3787</v>
      </c>
      <c r="C7813" s="89" t="s">
        <v>13409</v>
      </c>
      <c r="D7813" s="68" t="s">
        <v>4219</v>
      </c>
      <c r="E7813" s="68" t="s">
        <v>4219</v>
      </c>
      <c r="F7813" s="68"/>
      <c r="G7813" s="48"/>
      <c r="H7813" s="22"/>
    </row>
    <row r="7814" spans="1:8" s="25" customFormat="1" ht="143.25" customHeight="1">
      <c r="A7814" s="44">
        <v>34119</v>
      </c>
      <c r="B7814" s="65" t="s">
        <v>13404</v>
      </c>
      <c r="C7814" s="89" t="s">
        <v>13410</v>
      </c>
      <c r="D7814" s="68" t="s">
        <v>4219</v>
      </c>
      <c r="E7814" s="68" t="s">
        <v>4219</v>
      </c>
      <c r="F7814" s="68"/>
      <c r="G7814" s="48"/>
      <c r="H7814" s="22"/>
    </row>
    <row r="7815" spans="1:8" s="25" customFormat="1" ht="143.25" customHeight="1">
      <c r="A7815" s="44">
        <v>34120</v>
      </c>
      <c r="B7815" s="65" t="s">
        <v>3787</v>
      </c>
      <c r="C7815" s="89" t="s">
        <v>13411</v>
      </c>
      <c r="D7815" s="68" t="s">
        <v>4219</v>
      </c>
      <c r="E7815" s="68" t="s">
        <v>4219</v>
      </c>
      <c r="F7815" s="68"/>
      <c r="G7815" s="48"/>
      <c r="H7815" s="22"/>
    </row>
    <row r="7816" spans="1:8" s="25" customFormat="1" ht="143.25" customHeight="1">
      <c r="A7816" s="44">
        <v>34121</v>
      </c>
      <c r="B7816" s="65" t="s">
        <v>13404</v>
      </c>
      <c r="C7816" s="89" t="s">
        <v>13412</v>
      </c>
      <c r="D7816" s="68" t="s">
        <v>4219</v>
      </c>
      <c r="E7816" s="68" t="s">
        <v>4219</v>
      </c>
      <c r="F7816" s="68"/>
      <c r="G7816" s="48"/>
      <c r="H7816" s="22"/>
    </row>
    <row r="7817" spans="1:8" s="25" customFormat="1" ht="143.25" customHeight="1">
      <c r="A7817" s="44">
        <v>34122</v>
      </c>
      <c r="B7817" s="65" t="s">
        <v>3787</v>
      </c>
      <c r="C7817" s="89" t="s">
        <v>14045</v>
      </c>
      <c r="D7817" s="68" t="s">
        <v>13358</v>
      </c>
      <c r="E7817" s="68" t="s">
        <v>4219</v>
      </c>
      <c r="F7817" s="68"/>
      <c r="G7817" s="48"/>
      <c r="H7817" s="22"/>
    </row>
    <row r="7818" spans="1:8" s="25" customFormat="1" ht="143.25" customHeight="1">
      <c r="A7818" s="44">
        <v>34123</v>
      </c>
      <c r="B7818" s="65" t="s">
        <v>3787</v>
      </c>
      <c r="C7818" s="89" t="s">
        <v>13413</v>
      </c>
      <c r="D7818" s="68" t="s">
        <v>4219</v>
      </c>
      <c r="E7818" s="68" t="s">
        <v>4219</v>
      </c>
      <c r="F7818" s="68"/>
      <c r="G7818" s="48"/>
      <c r="H7818" s="22"/>
    </row>
    <row r="7819" spans="1:8" s="25" customFormat="1" ht="143.25" customHeight="1">
      <c r="A7819" s="44">
        <v>34124</v>
      </c>
      <c r="B7819" s="65" t="s">
        <v>13404</v>
      </c>
      <c r="C7819" s="89" t="s">
        <v>13414</v>
      </c>
      <c r="D7819" s="68" t="s">
        <v>4219</v>
      </c>
      <c r="E7819" s="68" t="s">
        <v>4219</v>
      </c>
      <c r="F7819" s="68"/>
      <c r="G7819" s="48"/>
      <c r="H7819" s="22"/>
    </row>
    <row r="7820" spans="1:8" s="25" customFormat="1" ht="143.25" customHeight="1">
      <c r="A7820" s="44">
        <v>34125</v>
      </c>
      <c r="B7820" s="65" t="s">
        <v>3787</v>
      </c>
      <c r="C7820" s="89" t="s">
        <v>13415</v>
      </c>
      <c r="D7820" s="68" t="s">
        <v>4219</v>
      </c>
      <c r="E7820" s="68" t="s">
        <v>4219</v>
      </c>
      <c r="F7820" s="68"/>
      <c r="G7820" s="48"/>
      <c r="H7820" s="22"/>
    </row>
    <row r="7821" spans="1:8" s="25" customFormat="1" ht="143.25" customHeight="1">
      <c r="A7821" s="44">
        <v>34126</v>
      </c>
      <c r="B7821" s="65" t="s">
        <v>13404</v>
      </c>
      <c r="C7821" s="89" t="s">
        <v>13416</v>
      </c>
      <c r="D7821" s="68" t="s">
        <v>4219</v>
      </c>
      <c r="E7821" s="68" t="s">
        <v>4219</v>
      </c>
      <c r="F7821" s="68"/>
      <c r="G7821" s="48"/>
      <c r="H7821" s="22"/>
    </row>
    <row r="7822" spans="1:8" s="25" customFormat="1" ht="143.25" customHeight="1">
      <c r="A7822" s="44">
        <v>34127</v>
      </c>
      <c r="B7822" s="65" t="s">
        <v>3787</v>
      </c>
      <c r="C7822" s="89" t="s">
        <v>13417</v>
      </c>
      <c r="D7822" s="68" t="s">
        <v>4219</v>
      </c>
      <c r="E7822" s="68" t="s">
        <v>4219</v>
      </c>
      <c r="F7822" s="68"/>
      <c r="G7822" s="48"/>
      <c r="H7822" s="22"/>
    </row>
    <row r="7823" spans="1:8" s="25" customFormat="1" ht="143.25" customHeight="1">
      <c r="A7823" s="44">
        <v>34128</v>
      </c>
      <c r="B7823" s="65" t="s">
        <v>13404</v>
      </c>
      <c r="C7823" s="89" t="s">
        <v>13418</v>
      </c>
      <c r="D7823" s="68" t="s">
        <v>4219</v>
      </c>
      <c r="E7823" s="68" t="s">
        <v>4219</v>
      </c>
      <c r="F7823" s="68"/>
      <c r="G7823" s="48"/>
      <c r="H7823" s="22"/>
    </row>
    <row r="7824" spans="1:8" s="25" customFormat="1" ht="143.25" customHeight="1">
      <c r="A7824" s="44">
        <v>34129</v>
      </c>
      <c r="B7824" s="65" t="s">
        <v>3787</v>
      </c>
      <c r="C7824" s="89" t="s">
        <v>13419</v>
      </c>
      <c r="D7824" s="68" t="s">
        <v>4219</v>
      </c>
      <c r="E7824" s="68" t="s">
        <v>4219</v>
      </c>
      <c r="F7824" s="68"/>
      <c r="G7824" s="48"/>
      <c r="H7824" s="22"/>
    </row>
    <row r="7825" spans="1:8" s="25" customFormat="1" ht="143.25" customHeight="1">
      <c r="A7825" s="44">
        <v>34130</v>
      </c>
      <c r="B7825" s="65" t="s">
        <v>13404</v>
      </c>
      <c r="C7825" s="89" t="s">
        <v>13420</v>
      </c>
      <c r="D7825" s="68" t="s">
        <v>4219</v>
      </c>
      <c r="E7825" s="68" t="s">
        <v>4219</v>
      </c>
      <c r="F7825" s="68"/>
      <c r="G7825" s="48"/>
      <c r="H7825" s="22"/>
    </row>
    <row r="7826" spans="1:8" s="25" customFormat="1" ht="143.25" customHeight="1">
      <c r="A7826" s="44">
        <v>34131</v>
      </c>
      <c r="B7826" s="65" t="s">
        <v>3787</v>
      </c>
      <c r="C7826" s="89" t="s">
        <v>13421</v>
      </c>
      <c r="D7826" s="68" t="s">
        <v>4219</v>
      </c>
      <c r="E7826" s="68" t="s">
        <v>4219</v>
      </c>
      <c r="F7826" s="68"/>
      <c r="G7826" s="48"/>
      <c r="H7826" s="22"/>
    </row>
    <row r="7827" spans="1:8" s="25" customFormat="1" ht="143.25" customHeight="1">
      <c r="A7827" s="44">
        <v>34132</v>
      </c>
      <c r="B7827" s="65" t="s">
        <v>13407</v>
      </c>
      <c r="C7827" s="89" t="s">
        <v>13422</v>
      </c>
      <c r="D7827" s="68" t="s">
        <v>4219</v>
      </c>
      <c r="E7827" s="68" t="s">
        <v>4219</v>
      </c>
      <c r="F7827" s="68"/>
      <c r="G7827" s="48"/>
      <c r="H7827" s="22"/>
    </row>
    <row r="7828" spans="1:8" s="25" customFormat="1" ht="143.25" customHeight="1">
      <c r="A7828" s="44">
        <v>34133</v>
      </c>
      <c r="B7828" s="65" t="s">
        <v>3787</v>
      </c>
      <c r="C7828" s="89" t="s">
        <v>14047</v>
      </c>
      <c r="D7828" s="68" t="s">
        <v>4219</v>
      </c>
      <c r="E7828" s="68" t="s">
        <v>4219</v>
      </c>
      <c r="F7828" s="68"/>
      <c r="G7828" s="48"/>
      <c r="H7828" s="22"/>
    </row>
    <row r="7829" spans="1:8" s="25" customFormat="1" ht="143.25" customHeight="1">
      <c r="A7829" s="44">
        <v>34134</v>
      </c>
      <c r="B7829" s="65" t="s">
        <v>13423</v>
      </c>
      <c r="C7829" s="89" t="s">
        <v>14046</v>
      </c>
      <c r="D7829" s="68" t="s">
        <v>4219</v>
      </c>
      <c r="E7829" s="68" t="s">
        <v>4219</v>
      </c>
      <c r="F7829" s="68"/>
      <c r="G7829" s="48"/>
      <c r="H7829" s="22"/>
    </row>
    <row r="7830" spans="1:8" s="25" customFormat="1" ht="143.25" customHeight="1">
      <c r="A7830" s="44">
        <v>34135</v>
      </c>
      <c r="B7830" s="65" t="s">
        <v>3787</v>
      </c>
      <c r="C7830" s="89" t="s">
        <v>6832</v>
      </c>
      <c r="D7830" s="68" t="s">
        <v>4219</v>
      </c>
      <c r="E7830" s="68" t="s">
        <v>4219</v>
      </c>
      <c r="F7830" s="68"/>
      <c r="G7830" s="48"/>
      <c r="H7830" s="22"/>
    </row>
    <row r="7831" spans="1:8" s="25" customFormat="1" ht="143.25" customHeight="1">
      <c r="A7831" s="44">
        <v>34136</v>
      </c>
      <c r="B7831" s="65" t="s">
        <v>13391</v>
      </c>
      <c r="C7831" s="89" t="s">
        <v>13425</v>
      </c>
      <c r="D7831" s="68" t="s">
        <v>4219</v>
      </c>
      <c r="E7831" s="68" t="s">
        <v>4219</v>
      </c>
      <c r="F7831" s="68"/>
      <c r="G7831" s="48"/>
      <c r="H7831" s="22"/>
    </row>
    <row r="7832" spans="1:8" s="25" customFormat="1" ht="143.25" customHeight="1">
      <c r="A7832" s="44">
        <v>34137</v>
      </c>
      <c r="B7832" s="65" t="s">
        <v>3787</v>
      </c>
      <c r="C7832" s="89" t="s">
        <v>14048</v>
      </c>
      <c r="D7832" s="68" t="s">
        <v>4220</v>
      </c>
      <c r="E7832" s="68" t="s">
        <v>4219</v>
      </c>
      <c r="F7832" s="68"/>
      <c r="G7832" s="48"/>
      <c r="H7832" s="22"/>
    </row>
    <row r="7833" spans="1:8" s="25" customFormat="1" ht="143.25" customHeight="1">
      <c r="A7833" s="44">
        <v>34138</v>
      </c>
      <c r="B7833" s="65" t="s">
        <v>13385</v>
      </c>
      <c r="C7833" s="89" t="s">
        <v>13426</v>
      </c>
      <c r="D7833" s="68" t="s">
        <v>6112</v>
      </c>
      <c r="E7833" s="68" t="s">
        <v>4219</v>
      </c>
      <c r="F7833" s="68"/>
      <c r="G7833" s="48"/>
      <c r="H7833" s="22"/>
    </row>
    <row r="7834" spans="1:8" s="25" customFormat="1" ht="143.25" customHeight="1">
      <c r="A7834" s="44">
        <v>34139</v>
      </c>
      <c r="B7834" s="65" t="s">
        <v>9834</v>
      </c>
      <c r="C7834" s="89" t="s">
        <v>13427</v>
      </c>
      <c r="D7834" s="68" t="s">
        <v>4219</v>
      </c>
      <c r="E7834" s="68" t="s">
        <v>4219</v>
      </c>
      <c r="F7834" s="68"/>
      <c r="G7834" s="48"/>
      <c r="H7834" s="22"/>
    </row>
    <row r="7835" spans="1:8" s="25" customFormat="1" ht="143.25" customHeight="1">
      <c r="A7835" s="44">
        <v>34140</v>
      </c>
      <c r="B7835" s="65" t="s">
        <v>13424</v>
      </c>
      <c r="C7835" s="89" t="s">
        <v>13428</v>
      </c>
      <c r="D7835" s="68" t="s">
        <v>4219</v>
      </c>
      <c r="E7835" s="68" t="s">
        <v>4219</v>
      </c>
      <c r="F7835" s="68"/>
      <c r="G7835" s="48"/>
      <c r="H7835" s="22"/>
    </row>
    <row r="7836" spans="1:8" s="25" customFormat="1" ht="143.25" customHeight="1">
      <c r="A7836" s="44">
        <v>34141</v>
      </c>
      <c r="B7836" s="65" t="s">
        <v>9834</v>
      </c>
      <c r="C7836" s="89" t="s">
        <v>13429</v>
      </c>
      <c r="D7836" s="68" t="s">
        <v>4219</v>
      </c>
      <c r="E7836" s="68" t="s">
        <v>4219</v>
      </c>
      <c r="F7836" s="68"/>
      <c r="G7836" s="48"/>
      <c r="H7836" s="22"/>
    </row>
    <row r="7837" spans="1:8" s="25" customFormat="1" ht="143.25" customHeight="1">
      <c r="A7837" s="44">
        <v>34142</v>
      </c>
      <c r="B7837" s="65" t="s">
        <v>4055</v>
      </c>
      <c r="C7837" s="89" t="s">
        <v>13430</v>
      </c>
      <c r="D7837" s="68" t="s">
        <v>4219</v>
      </c>
      <c r="E7837" s="68" t="s">
        <v>4219</v>
      </c>
      <c r="F7837" s="68"/>
      <c r="G7837" s="48"/>
      <c r="H7837" s="22"/>
    </row>
    <row r="7838" spans="1:8" s="25" customFormat="1" ht="143.25" customHeight="1">
      <c r="A7838" s="44">
        <v>34143</v>
      </c>
      <c r="B7838" s="65" t="s">
        <v>9834</v>
      </c>
      <c r="C7838" s="89" t="s">
        <v>13431</v>
      </c>
      <c r="D7838" s="68" t="s">
        <v>4219</v>
      </c>
      <c r="E7838" s="68" t="s">
        <v>4219</v>
      </c>
      <c r="F7838" s="68"/>
      <c r="G7838" s="48"/>
      <c r="H7838" s="22"/>
    </row>
    <row r="7839" spans="1:8" s="25" customFormat="1" ht="143.25" customHeight="1">
      <c r="A7839" s="44">
        <v>34144</v>
      </c>
      <c r="B7839" s="65" t="s">
        <v>4055</v>
      </c>
      <c r="C7839" s="89" t="s">
        <v>13433</v>
      </c>
      <c r="D7839" s="68" t="s">
        <v>13432</v>
      </c>
      <c r="E7839" s="68" t="s">
        <v>4219</v>
      </c>
      <c r="F7839" s="68"/>
      <c r="G7839" s="48"/>
      <c r="H7839" s="22"/>
    </row>
    <row r="7840" spans="1:8" s="25" customFormat="1" ht="143.25" customHeight="1">
      <c r="A7840" s="44">
        <v>34145</v>
      </c>
      <c r="B7840" s="65" t="s">
        <v>4055</v>
      </c>
      <c r="C7840" s="89" t="s">
        <v>13434</v>
      </c>
      <c r="D7840" s="68" t="s">
        <v>13435</v>
      </c>
      <c r="E7840" s="68" t="s">
        <v>4219</v>
      </c>
      <c r="F7840" s="68"/>
      <c r="G7840" s="48"/>
      <c r="H7840" s="22"/>
    </row>
    <row r="7841" spans="1:8" s="25" customFormat="1" ht="143.25" customHeight="1">
      <c r="A7841" s="44">
        <v>34146</v>
      </c>
      <c r="B7841" s="65" t="s">
        <v>9834</v>
      </c>
      <c r="C7841" s="89" t="s">
        <v>13436</v>
      </c>
      <c r="D7841" s="68" t="s">
        <v>4219</v>
      </c>
      <c r="E7841" s="68" t="s">
        <v>4219</v>
      </c>
      <c r="F7841" s="68"/>
      <c r="G7841" s="48"/>
      <c r="H7841" s="22"/>
    </row>
    <row r="7842" spans="1:8" s="25" customFormat="1" ht="143.25" customHeight="1">
      <c r="A7842" s="44">
        <v>34147</v>
      </c>
      <c r="B7842" s="65" t="s">
        <v>4055</v>
      </c>
      <c r="C7842" s="89" t="s">
        <v>13437</v>
      </c>
      <c r="D7842" s="68" t="s">
        <v>13435</v>
      </c>
      <c r="E7842" s="68" t="s">
        <v>4219</v>
      </c>
      <c r="F7842" s="68"/>
      <c r="G7842" s="48"/>
      <c r="H7842" s="22"/>
    </row>
    <row r="7843" spans="1:8" s="25" customFormat="1" ht="143.25" customHeight="1">
      <c r="A7843" s="44">
        <v>34148</v>
      </c>
      <c r="B7843" s="65" t="s">
        <v>9834</v>
      </c>
      <c r="C7843" s="89" t="s">
        <v>13440</v>
      </c>
      <c r="D7843" s="68" t="s">
        <v>4219</v>
      </c>
      <c r="E7843" s="68" t="s">
        <v>4219</v>
      </c>
      <c r="F7843" s="68"/>
      <c r="G7843" s="48"/>
      <c r="H7843" s="22"/>
    </row>
    <row r="7844" spans="1:8" s="25" customFormat="1" ht="143.25" customHeight="1">
      <c r="A7844" s="44">
        <v>34149</v>
      </c>
      <c r="B7844" s="65" t="s">
        <v>13439</v>
      </c>
      <c r="C7844" s="89" t="s">
        <v>13441</v>
      </c>
      <c r="D7844" s="68" t="s">
        <v>4219</v>
      </c>
      <c r="E7844" s="68" t="s">
        <v>4219</v>
      </c>
      <c r="F7844" s="68"/>
      <c r="G7844" s="48"/>
      <c r="H7844" s="22"/>
    </row>
    <row r="7845" spans="1:8" s="25" customFormat="1" ht="143.25" customHeight="1">
      <c r="A7845" s="44">
        <v>34150</v>
      </c>
      <c r="B7845" s="65" t="s">
        <v>3787</v>
      </c>
      <c r="C7845" s="89" t="s">
        <v>13442</v>
      </c>
      <c r="D7845" s="68" t="s">
        <v>4220</v>
      </c>
      <c r="E7845" s="68" t="s">
        <v>4219</v>
      </c>
      <c r="F7845" s="68"/>
      <c r="G7845" s="48"/>
      <c r="H7845" s="22"/>
    </row>
    <row r="7846" spans="1:8" s="25" customFormat="1" ht="143.25" customHeight="1">
      <c r="A7846" s="44">
        <v>34151</v>
      </c>
      <c r="B7846" s="65" t="s">
        <v>9834</v>
      </c>
      <c r="C7846" s="89" t="s">
        <v>13443</v>
      </c>
      <c r="D7846" s="68" t="s">
        <v>4219</v>
      </c>
      <c r="E7846" s="68" t="s">
        <v>4219</v>
      </c>
      <c r="F7846" s="68"/>
      <c r="G7846" s="48"/>
      <c r="H7846" s="22"/>
    </row>
    <row r="7847" spans="1:8" s="25" customFormat="1" ht="143.25" customHeight="1">
      <c r="A7847" s="44">
        <v>34152</v>
      </c>
      <c r="B7847" s="65" t="s">
        <v>3787</v>
      </c>
      <c r="C7847" s="89" t="s">
        <v>13444</v>
      </c>
      <c r="D7847" s="68" t="s">
        <v>4220</v>
      </c>
      <c r="E7847" s="68" t="s">
        <v>4219</v>
      </c>
      <c r="F7847" s="68"/>
      <c r="G7847" s="48"/>
      <c r="H7847" s="22"/>
    </row>
    <row r="7848" spans="1:8" s="25" customFormat="1" ht="143.25" customHeight="1">
      <c r="A7848" s="44">
        <v>34153</v>
      </c>
      <c r="B7848" s="65" t="s">
        <v>9834</v>
      </c>
      <c r="C7848" s="89" t="s">
        <v>13445</v>
      </c>
      <c r="D7848" s="68" t="s">
        <v>4219</v>
      </c>
      <c r="E7848" s="68" t="s">
        <v>4219</v>
      </c>
      <c r="F7848" s="68"/>
      <c r="G7848" s="48"/>
      <c r="H7848" s="22"/>
    </row>
    <row r="7849" spans="1:8" s="25" customFormat="1" ht="143.25" customHeight="1">
      <c r="A7849" s="44">
        <v>34154</v>
      </c>
      <c r="B7849" s="65" t="s">
        <v>13447</v>
      </c>
      <c r="C7849" s="89" t="s">
        <v>13446</v>
      </c>
      <c r="D7849" s="68" t="s">
        <v>14067</v>
      </c>
      <c r="E7849" s="68" t="s">
        <v>4219</v>
      </c>
      <c r="F7849" s="68"/>
      <c r="G7849" s="48"/>
      <c r="H7849" s="22"/>
    </row>
    <row r="7850" spans="1:8" s="25" customFormat="1" ht="143.25" customHeight="1">
      <c r="A7850" s="44">
        <v>34155</v>
      </c>
      <c r="B7850" s="65" t="s">
        <v>9834</v>
      </c>
      <c r="C7850" s="89" t="s">
        <v>13448</v>
      </c>
      <c r="D7850" s="68" t="s">
        <v>4219</v>
      </c>
      <c r="E7850" s="68" t="s">
        <v>4219</v>
      </c>
      <c r="F7850" s="68"/>
      <c r="G7850" s="48"/>
      <c r="H7850" s="22"/>
    </row>
    <row r="7851" spans="1:8" s="25" customFormat="1" ht="143.25" customHeight="1">
      <c r="A7851" s="44">
        <v>34156</v>
      </c>
      <c r="B7851" s="65" t="s">
        <v>13450</v>
      </c>
      <c r="C7851" s="89" t="s">
        <v>13449</v>
      </c>
      <c r="D7851" s="68" t="s">
        <v>13435</v>
      </c>
      <c r="E7851" s="68" t="s">
        <v>4219</v>
      </c>
      <c r="F7851" s="68"/>
      <c r="G7851" s="48"/>
      <c r="H7851" s="22"/>
    </row>
    <row r="7852" spans="1:8" s="25" customFormat="1" ht="143.25" customHeight="1">
      <c r="A7852" s="44">
        <v>34157</v>
      </c>
      <c r="B7852" s="65" t="s">
        <v>9834</v>
      </c>
      <c r="C7852" s="89" t="s">
        <v>13451</v>
      </c>
      <c r="D7852" s="68" t="s">
        <v>4219</v>
      </c>
      <c r="E7852" s="68" t="s">
        <v>4219</v>
      </c>
      <c r="F7852" s="68"/>
      <c r="G7852" s="48"/>
      <c r="H7852" s="22"/>
    </row>
    <row r="7853" spans="1:8" s="25" customFormat="1" ht="143.25" customHeight="1">
      <c r="A7853" s="44">
        <v>34158</v>
      </c>
      <c r="B7853" s="65" t="s">
        <v>13450</v>
      </c>
      <c r="C7853" s="89" t="s">
        <v>13453</v>
      </c>
      <c r="D7853" s="68" t="s">
        <v>13435</v>
      </c>
      <c r="E7853" s="68" t="s">
        <v>4219</v>
      </c>
      <c r="F7853" s="68"/>
      <c r="G7853" s="48"/>
      <c r="H7853" s="22"/>
    </row>
    <row r="7854" spans="1:8" s="25" customFormat="1" ht="143.25" customHeight="1">
      <c r="A7854" s="44">
        <v>34159</v>
      </c>
      <c r="B7854" s="65" t="s">
        <v>9834</v>
      </c>
      <c r="C7854" s="89" t="s">
        <v>13452</v>
      </c>
      <c r="D7854" s="68" t="s">
        <v>4219</v>
      </c>
      <c r="E7854" s="68" t="s">
        <v>4219</v>
      </c>
      <c r="F7854" s="68"/>
      <c r="G7854" s="48"/>
      <c r="H7854" s="22"/>
    </row>
    <row r="7855" spans="1:8" s="25" customFormat="1" ht="143.25" customHeight="1">
      <c r="A7855" s="44">
        <v>34160</v>
      </c>
      <c r="B7855" s="65" t="s">
        <v>13450</v>
      </c>
      <c r="C7855" s="89" t="s">
        <v>13454</v>
      </c>
      <c r="D7855" s="68" t="s">
        <v>13435</v>
      </c>
      <c r="E7855" s="68" t="s">
        <v>4219</v>
      </c>
      <c r="F7855" s="68"/>
      <c r="G7855" s="48"/>
      <c r="H7855" s="22"/>
    </row>
    <row r="7856" spans="1:8" s="25" customFormat="1" ht="143.25" customHeight="1">
      <c r="A7856" s="44">
        <v>34161</v>
      </c>
      <c r="B7856" s="65" t="s">
        <v>9834</v>
      </c>
      <c r="C7856" s="89" t="s">
        <v>13455</v>
      </c>
      <c r="D7856" s="68" t="s">
        <v>4219</v>
      </c>
      <c r="E7856" s="68" t="s">
        <v>4219</v>
      </c>
      <c r="F7856" s="68"/>
      <c r="G7856" s="48"/>
      <c r="H7856" s="22"/>
    </row>
    <row r="7857" spans="1:8" s="25" customFormat="1" ht="143.25" customHeight="1">
      <c r="A7857" s="44">
        <v>34162</v>
      </c>
      <c r="B7857" s="65" t="s">
        <v>13450</v>
      </c>
      <c r="C7857" s="89" t="s">
        <v>13456</v>
      </c>
      <c r="D7857" s="68" t="s">
        <v>13435</v>
      </c>
      <c r="E7857" s="68" t="s">
        <v>4219</v>
      </c>
      <c r="F7857" s="68"/>
      <c r="G7857" s="48"/>
      <c r="H7857" s="22"/>
    </row>
    <row r="7858" spans="1:8" s="25" customFormat="1" ht="143.25" customHeight="1">
      <c r="A7858" s="44">
        <v>34163</v>
      </c>
      <c r="B7858" s="65" t="s">
        <v>9834</v>
      </c>
      <c r="C7858" s="89" t="s">
        <v>13457</v>
      </c>
      <c r="D7858" s="68" t="s">
        <v>4219</v>
      </c>
      <c r="E7858" s="68" t="s">
        <v>4219</v>
      </c>
      <c r="F7858" s="68"/>
      <c r="G7858" s="48"/>
      <c r="H7858" s="22"/>
    </row>
    <row r="7859" spans="1:8" s="25" customFormat="1" ht="143.25" customHeight="1">
      <c r="A7859" s="44">
        <v>34164</v>
      </c>
      <c r="B7859" s="65" t="s">
        <v>13450</v>
      </c>
      <c r="C7859" s="89" t="s">
        <v>14068</v>
      </c>
      <c r="D7859" s="68" t="s">
        <v>13435</v>
      </c>
      <c r="E7859" s="68" t="s">
        <v>4219</v>
      </c>
      <c r="F7859" s="68"/>
      <c r="G7859" s="48"/>
      <c r="H7859" s="22"/>
    </row>
    <row r="7860" spans="1:8" s="25" customFormat="1" ht="143.25" customHeight="1">
      <c r="A7860" s="44">
        <v>34165</v>
      </c>
      <c r="B7860" s="65" t="s">
        <v>3838</v>
      </c>
      <c r="C7860" s="89" t="s">
        <v>13458</v>
      </c>
      <c r="D7860" s="68" t="s">
        <v>13435</v>
      </c>
      <c r="E7860" s="68" t="s">
        <v>4219</v>
      </c>
      <c r="F7860" s="68"/>
      <c r="G7860" s="48"/>
      <c r="H7860" s="22"/>
    </row>
    <row r="7861" spans="1:8" s="25" customFormat="1" ht="143.25" customHeight="1">
      <c r="A7861" s="44">
        <v>34166</v>
      </c>
      <c r="B7861" s="65" t="s">
        <v>13459</v>
      </c>
      <c r="C7861" s="89" t="s">
        <v>13460</v>
      </c>
      <c r="D7861" s="68" t="s">
        <v>13435</v>
      </c>
      <c r="E7861" s="68" t="s">
        <v>4219</v>
      </c>
      <c r="F7861" s="68"/>
      <c r="G7861" s="48"/>
      <c r="H7861" s="22"/>
    </row>
    <row r="7862" spans="1:8" s="25" customFormat="1" ht="143.25" customHeight="1">
      <c r="A7862" s="44">
        <v>34167</v>
      </c>
      <c r="B7862" s="65" t="s">
        <v>13450</v>
      </c>
      <c r="C7862" s="89" t="s">
        <v>14049</v>
      </c>
      <c r="D7862" s="68" t="s">
        <v>13435</v>
      </c>
      <c r="E7862" s="68" t="s">
        <v>4219</v>
      </c>
      <c r="F7862" s="68"/>
      <c r="G7862" s="48"/>
      <c r="H7862" s="22"/>
    </row>
    <row r="7863" spans="1:8" s="25" customFormat="1" ht="143.25" customHeight="1">
      <c r="A7863" s="44">
        <v>34168</v>
      </c>
      <c r="B7863" s="65" t="s">
        <v>9834</v>
      </c>
      <c r="C7863" s="89" t="s">
        <v>13461</v>
      </c>
      <c r="D7863" s="68" t="s">
        <v>4219</v>
      </c>
      <c r="E7863" s="68" t="s">
        <v>4219</v>
      </c>
      <c r="F7863" s="68"/>
      <c r="G7863" s="48"/>
      <c r="H7863" s="22"/>
    </row>
    <row r="7864" spans="1:8" s="25" customFormat="1" ht="143.25" customHeight="1">
      <c r="A7864" s="44">
        <v>34169</v>
      </c>
      <c r="B7864" s="65" t="s">
        <v>13462</v>
      </c>
      <c r="C7864" s="89" t="s">
        <v>13463</v>
      </c>
      <c r="D7864" s="68" t="s">
        <v>13435</v>
      </c>
      <c r="E7864" s="68" t="s">
        <v>4219</v>
      </c>
      <c r="F7864" s="68"/>
      <c r="G7864" s="48"/>
      <c r="H7864" s="22"/>
    </row>
    <row r="7865" spans="1:8" s="25" customFormat="1" ht="143.25" customHeight="1">
      <c r="A7865" s="44">
        <v>34170</v>
      </c>
      <c r="B7865" s="65" t="s">
        <v>9834</v>
      </c>
      <c r="C7865" s="89" t="s">
        <v>13464</v>
      </c>
      <c r="D7865" s="68" t="s">
        <v>4219</v>
      </c>
      <c r="E7865" s="68" t="s">
        <v>4219</v>
      </c>
      <c r="F7865" s="68"/>
      <c r="G7865" s="48"/>
      <c r="H7865" s="22"/>
    </row>
    <row r="7866" spans="1:8" s="25" customFormat="1" ht="143.25" customHeight="1">
      <c r="A7866" s="44">
        <v>34171</v>
      </c>
      <c r="B7866" s="65" t="s">
        <v>13462</v>
      </c>
      <c r="C7866" s="89" t="s">
        <v>13465</v>
      </c>
      <c r="D7866" s="68" t="s">
        <v>13435</v>
      </c>
      <c r="E7866" s="68" t="s">
        <v>4219</v>
      </c>
      <c r="F7866" s="68"/>
      <c r="G7866" s="48"/>
      <c r="H7866" s="22"/>
    </row>
    <row r="7867" spans="1:8" s="25" customFormat="1" ht="143.25" customHeight="1">
      <c r="A7867" s="44">
        <v>34172</v>
      </c>
      <c r="B7867" s="65" t="s">
        <v>9834</v>
      </c>
      <c r="C7867" s="89" t="s">
        <v>13466</v>
      </c>
      <c r="D7867" s="68" t="s">
        <v>4219</v>
      </c>
      <c r="E7867" s="68" t="s">
        <v>4219</v>
      </c>
      <c r="F7867" s="68"/>
      <c r="G7867" s="48"/>
      <c r="H7867" s="22"/>
    </row>
    <row r="7868" spans="1:8" s="25" customFormat="1" ht="143.25" customHeight="1">
      <c r="A7868" s="44">
        <v>34173</v>
      </c>
      <c r="B7868" s="65" t="s">
        <v>13462</v>
      </c>
      <c r="C7868" s="89" t="s">
        <v>13467</v>
      </c>
      <c r="D7868" s="68" t="s">
        <v>13435</v>
      </c>
      <c r="E7868" s="68" t="s">
        <v>4219</v>
      </c>
      <c r="F7868" s="68"/>
      <c r="G7868" s="48"/>
      <c r="H7868" s="22"/>
    </row>
    <row r="7869" spans="1:8" s="25" customFormat="1" ht="143.25" customHeight="1">
      <c r="A7869" s="44">
        <v>34174</v>
      </c>
      <c r="B7869" s="65" t="s">
        <v>9834</v>
      </c>
      <c r="C7869" s="89" t="s">
        <v>13468</v>
      </c>
      <c r="D7869" s="68" t="s">
        <v>4219</v>
      </c>
      <c r="E7869" s="68" t="s">
        <v>4219</v>
      </c>
      <c r="F7869" s="68"/>
      <c r="G7869" s="48"/>
      <c r="H7869" s="22"/>
    </row>
    <row r="7870" spans="1:8" s="25" customFormat="1" ht="143.25" customHeight="1">
      <c r="A7870" s="44">
        <v>34175</v>
      </c>
      <c r="B7870" s="65" t="s">
        <v>13469</v>
      </c>
      <c r="C7870" s="89" t="s">
        <v>13470</v>
      </c>
      <c r="D7870" s="68" t="s">
        <v>13435</v>
      </c>
      <c r="E7870" s="68" t="s">
        <v>4219</v>
      </c>
      <c r="F7870" s="68"/>
      <c r="G7870" s="48"/>
      <c r="H7870" s="22"/>
    </row>
    <row r="7871" spans="1:8" s="25" customFormat="1" ht="143.25" customHeight="1">
      <c r="A7871" s="44">
        <v>34176</v>
      </c>
      <c r="B7871" s="65" t="s">
        <v>13462</v>
      </c>
      <c r="C7871" s="89" t="s">
        <v>13471</v>
      </c>
      <c r="D7871" s="68" t="s">
        <v>4220</v>
      </c>
      <c r="E7871" s="68" t="s">
        <v>4219</v>
      </c>
      <c r="F7871" s="68"/>
      <c r="G7871" s="48"/>
      <c r="H7871" s="22"/>
    </row>
    <row r="7872" spans="1:8" s="25" customFormat="1" ht="143.25" customHeight="1">
      <c r="A7872" s="44">
        <v>34177</v>
      </c>
      <c r="B7872" s="65" t="s">
        <v>13469</v>
      </c>
      <c r="C7872" s="89" t="s">
        <v>13472</v>
      </c>
      <c r="D7872" s="68" t="s">
        <v>13435</v>
      </c>
      <c r="E7872" s="68" t="s">
        <v>4219</v>
      </c>
      <c r="F7872" s="68"/>
      <c r="G7872" s="48"/>
      <c r="H7872" s="22"/>
    </row>
    <row r="7873" spans="1:8" s="25" customFormat="1" ht="143.25" customHeight="1">
      <c r="A7873" s="44">
        <v>34178</v>
      </c>
      <c r="B7873" s="65" t="s">
        <v>13474</v>
      </c>
      <c r="C7873" s="89" t="s">
        <v>13473</v>
      </c>
      <c r="D7873" s="68" t="s">
        <v>13435</v>
      </c>
      <c r="E7873" s="68" t="s">
        <v>4219</v>
      </c>
      <c r="F7873" s="68"/>
      <c r="G7873" s="48"/>
      <c r="H7873" s="22"/>
    </row>
    <row r="7874" spans="1:8" s="25" customFormat="1" ht="143.25" customHeight="1">
      <c r="A7874" s="44">
        <v>34179</v>
      </c>
      <c r="B7874" s="65" t="s">
        <v>13469</v>
      </c>
      <c r="C7874" s="89" t="s">
        <v>13475</v>
      </c>
      <c r="D7874" s="68" t="s">
        <v>13435</v>
      </c>
      <c r="E7874" s="68" t="s">
        <v>4219</v>
      </c>
      <c r="F7874" s="68"/>
      <c r="G7874" s="48"/>
      <c r="H7874" s="22"/>
    </row>
    <row r="7875" spans="1:8" s="25" customFormat="1" ht="143.25" customHeight="1">
      <c r="A7875" s="44">
        <v>34180</v>
      </c>
      <c r="B7875" s="65" t="s">
        <v>13476</v>
      </c>
      <c r="C7875" s="89" t="s">
        <v>13477</v>
      </c>
      <c r="D7875" s="68" t="s">
        <v>13435</v>
      </c>
      <c r="E7875" s="68" t="s">
        <v>4219</v>
      </c>
      <c r="F7875" s="68"/>
      <c r="G7875" s="48"/>
      <c r="H7875" s="22"/>
    </row>
    <row r="7876" spans="1:8" s="25" customFormat="1" ht="143.25" customHeight="1">
      <c r="A7876" s="44">
        <v>34181</v>
      </c>
      <c r="B7876" s="65" t="s">
        <v>13469</v>
      </c>
      <c r="C7876" s="89" t="s">
        <v>13478</v>
      </c>
      <c r="D7876" s="68" t="s">
        <v>13435</v>
      </c>
      <c r="E7876" s="68" t="s">
        <v>4219</v>
      </c>
      <c r="F7876" s="68"/>
      <c r="G7876" s="48"/>
      <c r="H7876" s="22"/>
    </row>
    <row r="7877" spans="1:8" s="25" customFormat="1" ht="143.25" customHeight="1">
      <c r="A7877" s="44">
        <v>34182</v>
      </c>
      <c r="B7877" s="65" t="s">
        <v>9834</v>
      </c>
      <c r="C7877" s="89" t="s">
        <v>13479</v>
      </c>
      <c r="D7877" s="68" t="s">
        <v>4219</v>
      </c>
      <c r="E7877" s="68" t="s">
        <v>4219</v>
      </c>
      <c r="F7877" s="68"/>
      <c r="G7877" s="48"/>
      <c r="H7877" s="22"/>
    </row>
    <row r="7878" spans="1:8" s="25" customFormat="1" ht="143.25" customHeight="1">
      <c r="A7878" s="44">
        <v>34183</v>
      </c>
      <c r="B7878" s="65" t="s">
        <v>13469</v>
      </c>
      <c r="C7878" s="89" t="s">
        <v>13480</v>
      </c>
      <c r="D7878" s="68" t="s">
        <v>13435</v>
      </c>
      <c r="E7878" s="68" t="s">
        <v>4219</v>
      </c>
      <c r="F7878" s="68"/>
      <c r="G7878" s="48"/>
      <c r="H7878" s="22"/>
    </row>
    <row r="7879" spans="1:8" s="25" customFormat="1" ht="143.25" customHeight="1">
      <c r="A7879" s="44">
        <v>34184</v>
      </c>
      <c r="B7879" s="65" t="s">
        <v>9834</v>
      </c>
      <c r="C7879" s="89" t="s">
        <v>13481</v>
      </c>
      <c r="D7879" s="68" t="s">
        <v>4219</v>
      </c>
      <c r="E7879" s="68" t="s">
        <v>4219</v>
      </c>
      <c r="F7879" s="68"/>
      <c r="G7879" s="48"/>
      <c r="H7879" s="22"/>
    </row>
    <row r="7880" spans="1:8" s="25" customFormat="1" ht="143.25" customHeight="1">
      <c r="A7880" s="44">
        <v>34185</v>
      </c>
      <c r="B7880" s="65" t="s">
        <v>13469</v>
      </c>
      <c r="C7880" s="89" t="s">
        <v>13482</v>
      </c>
      <c r="D7880" s="68" t="s">
        <v>13435</v>
      </c>
      <c r="E7880" s="68" t="s">
        <v>4219</v>
      </c>
      <c r="F7880" s="68"/>
      <c r="G7880" s="48"/>
      <c r="H7880" s="22"/>
    </row>
    <row r="7881" spans="1:8" s="25" customFormat="1" ht="143.25" customHeight="1">
      <c r="A7881" s="44">
        <v>34186</v>
      </c>
      <c r="B7881" s="65" t="s">
        <v>9834</v>
      </c>
      <c r="C7881" s="89" t="s">
        <v>13483</v>
      </c>
      <c r="D7881" s="68" t="s">
        <v>4219</v>
      </c>
      <c r="E7881" s="68" t="s">
        <v>4219</v>
      </c>
      <c r="F7881" s="68"/>
      <c r="G7881" s="48"/>
      <c r="H7881" s="22"/>
    </row>
    <row r="7882" spans="1:8" s="25" customFormat="1" ht="143.25" customHeight="1">
      <c r="A7882" s="44">
        <v>34187</v>
      </c>
      <c r="B7882" s="65" t="s">
        <v>13469</v>
      </c>
      <c r="C7882" s="89" t="s">
        <v>13484</v>
      </c>
      <c r="D7882" s="68" t="s">
        <v>13435</v>
      </c>
      <c r="E7882" s="68" t="s">
        <v>4219</v>
      </c>
      <c r="F7882" s="68"/>
      <c r="G7882" s="48"/>
      <c r="H7882" s="22"/>
    </row>
    <row r="7883" spans="1:8" s="25" customFormat="1" ht="143.25" customHeight="1">
      <c r="A7883" s="44">
        <v>34188</v>
      </c>
      <c r="B7883" s="65" t="s">
        <v>13476</v>
      </c>
      <c r="C7883" s="89" t="s">
        <v>13486</v>
      </c>
      <c r="D7883" s="68" t="s">
        <v>13485</v>
      </c>
      <c r="E7883" s="68" t="s">
        <v>4219</v>
      </c>
      <c r="F7883" s="68"/>
      <c r="G7883" s="48"/>
      <c r="H7883" s="22"/>
    </row>
    <row r="7884" spans="1:8" s="25" customFormat="1" ht="143.25" customHeight="1">
      <c r="A7884" s="44">
        <v>34189</v>
      </c>
      <c r="B7884" s="65" t="s">
        <v>13462</v>
      </c>
      <c r="C7884" s="89" t="s">
        <v>13487</v>
      </c>
      <c r="D7884" s="68" t="s">
        <v>13526</v>
      </c>
      <c r="E7884" s="68" t="s">
        <v>4219</v>
      </c>
      <c r="F7884" s="68"/>
      <c r="G7884" s="48"/>
      <c r="H7884" s="22"/>
    </row>
    <row r="7885" spans="1:8" s="25" customFormat="1" ht="143.25" customHeight="1">
      <c r="A7885" s="44">
        <v>34190</v>
      </c>
      <c r="B7885" s="65" t="s">
        <v>9834</v>
      </c>
      <c r="C7885" s="89" t="s">
        <v>13488</v>
      </c>
      <c r="D7885" s="68" t="s">
        <v>4220</v>
      </c>
      <c r="E7885" s="68" t="s">
        <v>4219</v>
      </c>
      <c r="F7885" s="68"/>
      <c r="G7885" s="48"/>
      <c r="H7885" s="22"/>
    </row>
    <row r="7886" spans="1:8" s="25" customFormat="1" ht="143.25" customHeight="1">
      <c r="A7886" s="44">
        <v>34191</v>
      </c>
      <c r="B7886" s="65" t="s">
        <v>9834</v>
      </c>
      <c r="C7886" s="89" t="s">
        <v>13489</v>
      </c>
      <c r="D7886" s="68" t="s">
        <v>4219</v>
      </c>
      <c r="E7886" s="68" t="s">
        <v>4219</v>
      </c>
      <c r="F7886" s="68"/>
      <c r="G7886" s="48"/>
      <c r="H7886" s="22"/>
    </row>
    <row r="7887" spans="1:8" s="25" customFormat="1" ht="143.25" customHeight="1">
      <c r="A7887" s="44">
        <v>34192</v>
      </c>
      <c r="B7887" s="65" t="s">
        <v>13469</v>
      </c>
      <c r="C7887" s="89" t="s">
        <v>13490</v>
      </c>
      <c r="D7887" s="68" t="s">
        <v>13435</v>
      </c>
      <c r="E7887" s="68" t="s">
        <v>4219</v>
      </c>
      <c r="F7887" s="68"/>
      <c r="G7887" s="48"/>
      <c r="H7887" s="22"/>
    </row>
    <row r="7888" spans="1:8" s="25" customFormat="1" ht="143.25" customHeight="1">
      <c r="A7888" s="44">
        <v>34193</v>
      </c>
      <c r="B7888" s="65" t="s">
        <v>13476</v>
      </c>
      <c r="C7888" s="89" t="s">
        <v>13527</v>
      </c>
      <c r="D7888" s="68" t="s">
        <v>13526</v>
      </c>
      <c r="E7888" s="68" t="s">
        <v>4219</v>
      </c>
      <c r="F7888" s="68"/>
      <c r="G7888" s="48"/>
      <c r="H7888" s="22"/>
    </row>
    <row r="7889" spans="1:8" s="25" customFormat="1" ht="143.25" customHeight="1">
      <c r="A7889" s="44">
        <v>34194</v>
      </c>
      <c r="B7889" s="65" t="s">
        <v>9834</v>
      </c>
      <c r="C7889" s="89" t="s">
        <v>13491</v>
      </c>
      <c r="D7889" s="68" t="s">
        <v>4219</v>
      </c>
      <c r="E7889" s="68" t="s">
        <v>4219</v>
      </c>
      <c r="F7889" s="68"/>
      <c r="G7889" s="48"/>
      <c r="H7889" s="22"/>
    </row>
    <row r="7890" spans="1:8" s="25" customFormat="1" ht="143.25" customHeight="1">
      <c r="A7890" s="44">
        <v>34195</v>
      </c>
      <c r="B7890" s="65" t="s">
        <v>13469</v>
      </c>
      <c r="C7890" s="89" t="s">
        <v>13492</v>
      </c>
      <c r="D7890" s="68" t="s">
        <v>13435</v>
      </c>
      <c r="E7890" s="68" t="s">
        <v>4219</v>
      </c>
      <c r="F7890" s="68"/>
      <c r="G7890" s="48"/>
      <c r="H7890" s="22"/>
    </row>
    <row r="7891" spans="1:8" s="25" customFormat="1" ht="143.25" customHeight="1">
      <c r="A7891" s="44">
        <v>34196</v>
      </c>
      <c r="B7891" s="65" t="s">
        <v>13462</v>
      </c>
      <c r="C7891" s="89" t="s">
        <v>13493</v>
      </c>
      <c r="D7891" s="68" t="s">
        <v>4220</v>
      </c>
      <c r="E7891" s="68" t="s">
        <v>4219</v>
      </c>
      <c r="F7891" s="68"/>
      <c r="G7891" s="48"/>
      <c r="H7891" s="22"/>
    </row>
    <row r="7892" spans="1:8" s="25" customFormat="1" ht="143.25" customHeight="1">
      <c r="A7892" s="44">
        <v>34197</v>
      </c>
      <c r="B7892" s="65" t="s">
        <v>9834</v>
      </c>
      <c r="C7892" s="89" t="s">
        <v>13494</v>
      </c>
      <c r="D7892" s="68" t="s">
        <v>4219</v>
      </c>
      <c r="E7892" s="68" t="s">
        <v>4219</v>
      </c>
      <c r="F7892" s="68"/>
      <c r="G7892" s="48"/>
      <c r="H7892" s="22"/>
    </row>
    <row r="7893" spans="1:8" s="25" customFormat="1" ht="143.25" customHeight="1">
      <c r="A7893" s="44">
        <v>34198</v>
      </c>
      <c r="B7893" s="65" t="s">
        <v>13450</v>
      </c>
      <c r="C7893" s="89" t="s">
        <v>13496</v>
      </c>
      <c r="D7893" s="68" t="s">
        <v>13435</v>
      </c>
      <c r="E7893" s="68" t="s">
        <v>4219</v>
      </c>
      <c r="F7893" s="68"/>
      <c r="G7893" s="48"/>
      <c r="H7893" s="22"/>
    </row>
    <row r="7894" spans="1:8" s="25" customFormat="1" ht="143.25" customHeight="1">
      <c r="A7894" s="44">
        <v>34199</v>
      </c>
      <c r="B7894" s="65" t="s">
        <v>9834</v>
      </c>
      <c r="C7894" s="89" t="s">
        <v>13495</v>
      </c>
      <c r="D7894" s="68" t="s">
        <v>13435</v>
      </c>
      <c r="E7894" s="68" t="s">
        <v>4219</v>
      </c>
      <c r="F7894" s="68"/>
      <c r="G7894" s="48"/>
      <c r="H7894" s="22"/>
    </row>
    <row r="7895" spans="1:8" s="25" customFormat="1" ht="143.25" customHeight="1">
      <c r="A7895" s="44">
        <v>34200</v>
      </c>
      <c r="B7895" s="65" t="s">
        <v>13450</v>
      </c>
      <c r="C7895" s="89" t="s">
        <v>13497</v>
      </c>
      <c r="D7895" s="68" t="s">
        <v>13435</v>
      </c>
      <c r="E7895" s="68" t="s">
        <v>4219</v>
      </c>
      <c r="F7895" s="68"/>
      <c r="G7895" s="48"/>
      <c r="H7895" s="22"/>
    </row>
    <row r="7896" spans="1:8" s="25" customFormat="1" ht="143.25" customHeight="1">
      <c r="A7896" s="44">
        <v>34201</v>
      </c>
      <c r="B7896" s="65" t="s">
        <v>13499</v>
      </c>
      <c r="C7896" s="89" t="s">
        <v>13498</v>
      </c>
      <c r="D7896" s="68" t="s">
        <v>13435</v>
      </c>
      <c r="E7896" s="68" t="s">
        <v>4219</v>
      </c>
      <c r="F7896" s="68"/>
      <c r="G7896" s="48"/>
      <c r="H7896" s="22"/>
    </row>
    <row r="7897" spans="1:8" s="25" customFormat="1" ht="143.25" customHeight="1">
      <c r="A7897" s="44">
        <v>34202</v>
      </c>
      <c r="B7897" s="65" t="s">
        <v>13450</v>
      </c>
      <c r="C7897" s="89" t="s">
        <v>13500</v>
      </c>
      <c r="D7897" s="68" t="s">
        <v>13435</v>
      </c>
      <c r="E7897" s="68" t="s">
        <v>4219</v>
      </c>
      <c r="F7897" s="68"/>
      <c r="G7897" s="48"/>
      <c r="H7897" s="22"/>
    </row>
    <row r="7898" spans="1:8" s="25" customFormat="1" ht="143.25" customHeight="1">
      <c r="A7898" s="44">
        <v>34203</v>
      </c>
      <c r="B7898" s="65" t="s">
        <v>13528</v>
      </c>
      <c r="C7898" s="89" t="s">
        <v>13501</v>
      </c>
      <c r="D7898" s="68" t="s">
        <v>13435</v>
      </c>
      <c r="E7898" s="68" t="s">
        <v>4219</v>
      </c>
      <c r="F7898" s="68"/>
      <c r="G7898" s="48"/>
      <c r="H7898" s="22"/>
    </row>
    <row r="7899" spans="1:8" s="25" customFormat="1" ht="143.25" customHeight="1">
      <c r="A7899" s="44">
        <v>34204</v>
      </c>
      <c r="B7899" s="65" t="s">
        <v>13450</v>
      </c>
      <c r="C7899" s="89" t="s">
        <v>13509</v>
      </c>
      <c r="D7899" s="68" t="s">
        <v>13435</v>
      </c>
      <c r="E7899" s="68" t="s">
        <v>4219</v>
      </c>
      <c r="F7899" s="68"/>
      <c r="G7899" s="48"/>
      <c r="H7899" s="22"/>
    </row>
    <row r="7900" spans="1:8" s="25" customFormat="1" ht="143.25" customHeight="1">
      <c r="A7900" s="44">
        <v>34205</v>
      </c>
      <c r="B7900" s="65" t="s">
        <v>13528</v>
      </c>
      <c r="C7900" s="89" t="s">
        <v>13502</v>
      </c>
      <c r="D7900" s="68" t="s">
        <v>13435</v>
      </c>
      <c r="E7900" s="68" t="s">
        <v>4219</v>
      </c>
      <c r="F7900" s="68"/>
      <c r="G7900" s="48"/>
      <c r="H7900" s="22"/>
    </row>
    <row r="7901" spans="1:8" s="25" customFormat="1" ht="143.25" customHeight="1">
      <c r="A7901" s="44">
        <v>34206</v>
      </c>
      <c r="B7901" s="65" t="s">
        <v>13439</v>
      </c>
      <c r="C7901" s="89" t="s">
        <v>13503</v>
      </c>
      <c r="D7901" s="68" t="s">
        <v>14069</v>
      </c>
      <c r="E7901" s="68" t="s">
        <v>4219</v>
      </c>
      <c r="F7901" s="68"/>
      <c r="G7901" s="48"/>
      <c r="H7901" s="22"/>
    </row>
    <row r="7902" spans="1:8" s="25" customFormat="1" ht="143.25" customHeight="1">
      <c r="A7902" s="44">
        <v>34207</v>
      </c>
      <c r="B7902" s="65" t="s">
        <v>13450</v>
      </c>
      <c r="C7902" s="89" t="s">
        <v>13505</v>
      </c>
      <c r="D7902" s="68" t="s">
        <v>13435</v>
      </c>
      <c r="E7902" s="68" t="s">
        <v>4219</v>
      </c>
      <c r="F7902" s="68"/>
      <c r="G7902" s="48"/>
      <c r="H7902" s="22"/>
    </row>
    <row r="7903" spans="1:8" s="25" customFormat="1" ht="143.25" customHeight="1">
      <c r="A7903" s="44">
        <v>34208</v>
      </c>
      <c r="B7903" s="65" t="s">
        <v>13439</v>
      </c>
      <c r="C7903" s="89" t="s">
        <v>13504</v>
      </c>
      <c r="D7903" s="68" t="s">
        <v>13435</v>
      </c>
      <c r="E7903" s="68" t="s">
        <v>4219</v>
      </c>
      <c r="F7903" s="68"/>
      <c r="G7903" s="48"/>
      <c r="H7903" s="22"/>
    </row>
    <row r="7904" spans="1:8" s="25" customFormat="1" ht="143.25" customHeight="1">
      <c r="A7904" s="44">
        <v>34209</v>
      </c>
      <c r="B7904" s="65" t="s">
        <v>13450</v>
      </c>
      <c r="C7904" s="89" t="s">
        <v>13506</v>
      </c>
      <c r="D7904" s="68" t="s">
        <v>13435</v>
      </c>
      <c r="E7904" s="68" t="s">
        <v>4219</v>
      </c>
      <c r="F7904" s="68"/>
      <c r="G7904" s="48"/>
      <c r="H7904" s="22"/>
    </row>
    <row r="7905" spans="1:8" s="25" customFormat="1" ht="143.25" customHeight="1">
      <c r="A7905" s="44">
        <v>34210</v>
      </c>
      <c r="B7905" s="65" t="s">
        <v>13439</v>
      </c>
      <c r="C7905" s="89" t="s">
        <v>13507</v>
      </c>
      <c r="D7905" s="68" t="s">
        <v>13435</v>
      </c>
      <c r="E7905" s="68" t="s">
        <v>4219</v>
      </c>
      <c r="F7905" s="68"/>
      <c r="G7905" s="48"/>
      <c r="H7905" s="22"/>
    </row>
    <row r="7906" spans="1:8" s="25" customFormat="1" ht="143.25" customHeight="1">
      <c r="A7906" s="44">
        <v>34211</v>
      </c>
      <c r="B7906" s="65" t="s">
        <v>13450</v>
      </c>
      <c r="C7906" s="89" t="s">
        <v>13508</v>
      </c>
      <c r="D7906" s="68" t="s">
        <v>13435</v>
      </c>
      <c r="E7906" s="68" t="s">
        <v>4219</v>
      </c>
      <c r="F7906" s="68"/>
      <c r="G7906" s="48"/>
      <c r="H7906" s="22"/>
    </row>
    <row r="7907" spans="1:8" s="25" customFormat="1" ht="143.25" customHeight="1">
      <c r="A7907" s="44">
        <v>34212</v>
      </c>
      <c r="B7907" s="65" t="s">
        <v>13439</v>
      </c>
      <c r="C7907" s="89" t="s">
        <v>8967</v>
      </c>
      <c r="D7907" s="68" t="s">
        <v>13435</v>
      </c>
      <c r="E7907" s="68" t="s">
        <v>4219</v>
      </c>
      <c r="F7907" s="68"/>
      <c r="G7907" s="48"/>
      <c r="H7907" s="22"/>
    </row>
    <row r="7908" spans="1:8" s="25" customFormat="1" ht="143.25" customHeight="1">
      <c r="A7908" s="44">
        <v>34213</v>
      </c>
      <c r="B7908" s="65" t="s">
        <v>13450</v>
      </c>
      <c r="C7908" s="89" t="s">
        <v>13510</v>
      </c>
      <c r="D7908" s="68" t="s">
        <v>13435</v>
      </c>
      <c r="E7908" s="68" t="s">
        <v>4219</v>
      </c>
      <c r="F7908" s="68"/>
      <c r="G7908" s="48"/>
      <c r="H7908" s="22"/>
    </row>
    <row r="7909" spans="1:8" s="25" customFormat="1" ht="143.25" customHeight="1">
      <c r="A7909" s="44">
        <v>34214</v>
      </c>
      <c r="B7909" s="65" t="s">
        <v>13450</v>
      </c>
      <c r="C7909" s="89" t="s">
        <v>13511</v>
      </c>
      <c r="D7909" s="68" t="s">
        <v>13435</v>
      </c>
      <c r="E7909" s="68" t="s">
        <v>4219</v>
      </c>
      <c r="F7909" s="68"/>
      <c r="G7909" s="48"/>
      <c r="H7909" s="22"/>
    </row>
    <row r="7910" spans="1:8" s="25" customFormat="1" ht="143.25" customHeight="1">
      <c r="A7910" s="44">
        <v>34215</v>
      </c>
      <c r="B7910" s="65" t="s">
        <v>13512</v>
      </c>
      <c r="C7910" s="89" t="s">
        <v>13525</v>
      </c>
      <c r="D7910" s="68" t="s">
        <v>4219</v>
      </c>
      <c r="E7910" s="68" t="s">
        <v>4219</v>
      </c>
      <c r="F7910" s="68"/>
      <c r="G7910" s="48"/>
      <c r="H7910" s="22"/>
    </row>
    <row r="7911" spans="1:8" s="25" customFormat="1" ht="143.25" customHeight="1">
      <c r="A7911" s="44">
        <v>34216</v>
      </c>
      <c r="B7911" s="65" t="s">
        <v>13513</v>
      </c>
      <c r="C7911" s="89" t="s">
        <v>13514</v>
      </c>
      <c r="D7911" s="68" t="s">
        <v>4220</v>
      </c>
      <c r="E7911" s="68" t="s">
        <v>4219</v>
      </c>
      <c r="F7911" s="68"/>
      <c r="G7911" s="48"/>
      <c r="H7911" s="22"/>
    </row>
    <row r="7912" spans="1:8" s="25" customFormat="1" ht="143.25" customHeight="1">
      <c r="A7912" s="44">
        <v>34217</v>
      </c>
      <c r="B7912" s="65" t="s">
        <v>13513</v>
      </c>
      <c r="C7912" s="89" t="s">
        <v>13515</v>
      </c>
      <c r="D7912" s="68" t="s">
        <v>4219</v>
      </c>
      <c r="E7912" s="68" t="s">
        <v>4219</v>
      </c>
      <c r="F7912" s="68"/>
      <c r="G7912" s="48"/>
      <c r="H7912" s="22"/>
    </row>
    <row r="7913" spans="1:8" s="25" customFormat="1" ht="143.25" customHeight="1">
      <c r="A7913" s="44">
        <v>34218</v>
      </c>
      <c r="B7913" s="65" t="s">
        <v>13512</v>
      </c>
      <c r="C7913" s="89" t="s">
        <v>13516</v>
      </c>
      <c r="D7913" s="68" t="s">
        <v>4219</v>
      </c>
      <c r="E7913" s="68" t="s">
        <v>4219</v>
      </c>
      <c r="F7913" s="68"/>
      <c r="G7913" s="48"/>
      <c r="H7913" s="22"/>
    </row>
    <row r="7914" spans="1:8" s="25" customFormat="1" ht="143.25" customHeight="1">
      <c r="A7914" s="44">
        <v>34219</v>
      </c>
      <c r="B7914" s="65" t="s">
        <v>9834</v>
      </c>
      <c r="C7914" s="89" t="s">
        <v>13517</v>
      </c>
      <c r="D7914" s="68" t="s">
        <v>4219</v>
      </c>
      <c r="E7914" s="68" t="s">
        <v>4219</v>
      </c>
      <c r="F7914" s="68"/>
      <c r="G7914" s="48"/>
      <c r="H7914" s="22"/>
    </row>
    <row r="7915" spans="1:8" s="25" customFormat="1" ht="143.25" customHeight="1">
      <c r="A7915" s="44">
        <v>34220</v>
      </c>
      <c r="B7915" s="65" t="s">
        <v>10075</v>
      </c>
      <c r="C7915" s="89" t="s">
        <v>13529</v>
      </c>
      <c r="D7915" s="68" t="s">
        <v>4219</v>
      </c>
      <c r="E7915" s="68" t="s">
        <v>4219</v>
      </c>
      <c r="F7915" s="68"/>
      <c r="G7915" s="48"/>
      <c r="H7915" s="22"/>
    </row>
    <row r="7916" spans="1:8" s="25" customFormat="1" ht="143.25" customHeight="1">
      <c r="A7916" s="44">
        <v>34221</v>
      </c>
      <c r="B7916" s="65" t="s">
        <v>13519</v>
      </c>
      <c r="C7916" s="89" t="s">
        <v>13518</v>
      </c>
      <c r="D7916" s="68" t="s">
        <v>4219</v>
      </c>
      <c r="E7916" s="68" t="s">
        <v>4219</v>
      </c>
      <c r="F7916" s="68"/>
      <c r="G7916" s="48"/>
      <c r="H7916" s="22"/>
    </row>
    <row r="7917" spans="1:8" s="25" customFormat="1" ht="143.25" customHeight="1">
      <c r="A7917" s="44">
        <v>34222</v>
      </c>
      <c r="B7917" s="65" t="s">
        <v>9834</v>
      </c>
      <c r="C7917" s="89" t="s">
        <v>13520</v>
      </c>
      <c r="D7917" s="68" t="s">
        <v>4219</v>
      </c>
      <c r="E7917" s="68" t="s">
        <v>4219</v>
      </c>
      <c r="F7917" s="68"/>
      <c r="G7917" s="48"/>
      <c r="H7917" s="22"/>
    </row>
    <row r="7918" spans="1:8" s="25" customFormat="1" ht="143.25" customHeight="1">
      <c r="A7918" s="44">
        <v>34223</v>
      </c>
      <c r="B7918" s="65" t="s">
        <v>13524</v>
      </c>
      <c r="C7918" s="89" t="s">
        <v>13530</v>
      </c>
      <c r="D7918" s="68" t="s">
        <v>4219</v>
      </c>
      <c r="E7918" s="68" t="s">
        <v>4219</v>
      </c>
      <c r="F7918" s="68"/>
      <c r="G7918" s="48"/>
      <c r="H7918" s="22"/>
    </row>
    <row r="7919" spans="1:8" s="25" customFormat="1" ht="143.25" customHeight="1">
      <c r="A7919" s="44">
        <v>34300</v>
      </c>
      <c r="B7919" s="65" t="s">
        <v>13522</v>
      </c>
      <c r="C7919" s="89" t="s">
        <v>14070</v>
      </c>
      <c r="D7919" s="68" t="s">
        <v>4219</v>
      </c>
      <c r="E7919" s="68" t="s">
        <v>4219</v>
      </c>
      <c r="F7919" s="68"/>
      <c r="G7919" s="48"/>
      <c r="H7919" s="22"/>
    </row>
    <row r="7920" spans="1:8" s="25" customFormat="1" ht="143.25" customHeight="1">
      <c r="A7920" s="44">
        <v>34301</v>
      </c>
      <c r="B7920" s="65" t="s">
        <v>13608</v>
      </c>
      <c r="C7920" s="89" t="s">
        <v>13640</v>
      </c>
      <c r="D7920" s="68" t="s">
        <v>4219</v>
      </c>
      <c r="E7920" s="68" t="s">
        <v>4219</v>
      </c>
      <c r="F7920" s="68"/>
      <c r="G7920" s="48"/>
      <c r="H7920" s="22"/>
    </row>
    <row r="7921" spans="1:8" s="25" customFormat="1" ht="143.25" customHeight="1">
      <c r="A7921" s="44">
        <v>34302</v>
      </c>
      <c r="B7921" s="65" t="s">
        <v>13642</v>
      </c>
      <c r="C7921" s="89" t="s">
        <v>13647</v>
      </c>
      <c r="D7921" s="68" t="s">
        <v>4219</v>
      </c>
      <c r="E7921" s="68" t="s">
        <v>4219</v>
      </c>
      <c r="F7921" s="68"/>
      <c r="G7921" s="48"/>
      <c r="H7921" s="22"/>
    </row>
    <row r="7922" spans="1:8" s="25" customFormat="1" ht="143.25" customHeight="1">
      <c r="A7922" s="44">
        <v>34303</v>
      </c>
      <c r="B7922" s="65" t="s">
        <v>13608</v>
      </c>
      <c r="C7922" s="89" t="s">
        <v>13641</v>
      </c>
      <c r="D7922" s="68" t="s">
        <v>4219</v>
      </c>
      <c r="E7922" s="68" t="s">
        <v>4219</v>
      </c>
      <c r="F7922" s="68"/>
      <c r="G7922" s="48"/>
      <c r="H7922" s="22"/>
    </row>
    <row r="7923" spans="1:8" s="25" customFormat="1" ht="143.25" customHeight="1">
      <c r="A7923" s="44">
        <v>34304</v>
      </c>
      <c r="B7923" s="65" t="s">
        <v>13610</v>
      </c>
      <c r="C7923" s="89" t="s">
        <v>13643</v>
      </c>
      <c r="D7923" s="68" t="s">
        <v>4219</v>
      </c>
      <c r="E7923" s="68" t="s">
        <v>4219</v>
      </c>
      <c r="F7923" s="68"/>
      <c r="G7923" s="48"/>
      <c r="H7923" s="22"/>
    </row>
    <row r="7924" spans="1:8" s="25" customFormat="1" ht="143.25" customHeight="1">
      <c r="A7924" s="44">
        <v>34305</v>
      </c>
      <c r="B7924" s="65" t="s">
        <v>13608</v>
      </c>
      <c r="C7924" s="89" t="s">
        <v>13644</v>
      </c>
      <c r="D7924" s="68" t="s">
        <v>4219</v>
      </c>
      <c r="E7924" s="68" t="s">
        <v>4219</v>
      </c>
      <c r="F7924" s="68"/>
      <c r="G7924" s="48"/>
      <c r="H7924" s="22"/>
    </row>
    <row r="7925" spans="1:8" s="25" customFormat="1" ht="143.25" customHeight="1">
      <c r="A7925" s="44">
        <v>34306</v>
      </c>
      <c r="B7925" s="65" t="s">
        <v>13522</v>
      </c>
      <c r="C7925" s="89" t="s">
        <v>13645</v>
      </c>
      <c r="D7925" s="68" t="s">
        <v>4219</v>
      </c>
      <c r="E7925" s="68" t="s">
        <v>4219</v>
      </c>
      <c r="F7925" s="68"/>
      <c r="G7925" s="48"/>
      <c r="H7925" s="22"/>
    </row>
    <row r="7926" spans="1:8" s="25" customFormat="1" ht="143.25" customHeight="1">
      <c r="A7926" s="44">
        <v>34307</v>
      </c>
      <c r="B7926" s="65" t="s">
        <v>13521</v>
      </c>
      <c r="C7926" s="89" t="s">
        <v>13646</v>
      </c>
      <c r="D7926" s="68" t="s">
        <v>4219</v>
      </c>
      <c r="E7926" s="68" t="s">
        <v>4219</v>
      </c>
      <c r="F7926" s="68"/>
      <c r="G7926" s="48"/>
      <c r="H7926" s="22"/>
    </row>
    <row r="7927" spans="1:8" s="25" customFormat="1" ht="143.25" customHeight="1">
      <c r="A7927" s="44">
        <v>34308</v>
      </c>
      <c r="B7927" s="65" t="s">
        <v>13522</v>
      </c>
      <c r="C7927" s="89" t="s">
        <v>13544</v>
      </c>
      <c r="D7927" s="68" t="s">
        <v>4219</v>
      </c>
      <c r="E7927" s="68" t="s">
        <v>4219</v>
      </c>
      <c r="F7927" s="68"/>
      <c r="G7927" s="48"/>
      <c r="H7927" s="22"/>
    </row>
    <row r="7928" spans="1:8" s="25" customFormat="1" ht="143.25" customHeight="1">
      <c r="A7928" s="44">
        <v>34309</v>
      </c>
      <c r="B7928" s="65" t="s">
        <v>8955</v>
      </c>
      <c r="C7928" s="89" t="s">
        <v>13545</v>
      </c>
      <c r="D7928" s="68" t="s">
        <v>4219</v>
      </c>
      <c r="E7928" s="68" t="s">
        <v>4219</v>
      </c>
      <c r="F7928" s="68"/>
      <c r="G7928" s="48"/>
      <c r="H7928" s="22"/>
    </row>
    <row r="7929" spans="1:8" s="25" customFormat="1" ht="143.25" customHeight="1">
      <c r="A7929" s="44">
        <v>34310</v>
      </c>
      <c r="B7929" s="65" t="s">
        <v>13548</v>
      </c>
      <c r="C7929" s="89" t="s">
        <v>13549</v>
      </c>
      <c r="D7929" s="68" t="s">
        <v>4219</v>
      </c>
      <c r="E7929" s="68" t="s">
        <v>4219</v>
      </c>
      <c r="F7929" s="68"/>
      <c r="G7929" s="48"/>
      <c r="H7929" s="22"/>
    </row>
    <row r="7930" spans="1:8" s="25" customFormat="1" ht="143.25" customHeight="1">
      <c r="A7930" s="44">
        <v>34311</v>
      </c>
      <c r="B7930" s="65" t="s">
        <v>13550</v>
      </c>
      <c r="C7930" s="89" t="s">
        <v>13551</v>
      </c>
      <c r="D7930" s="68" t="s">
        <v>4219</v>
      </c>
      <c r="E7930" s="68" t="s">
        <v>4219</v>
      </c>
      <c r="F7930" s="68"/>
      <c r="G7930" s="48"/>
      <c r="H7930" s="22"/>
    </row>
    <row r="7931" spans="1:8" s="25" customFormat="1" ht="143.25" customHeight="1">
      <c r="A7931" s="44">
        <v>34312</v>
      </c>
      <c r="B7931" s="65" t="s">
        <v>8955</v>
      </c>
      <c r="C7931" s="89" t="s">
        <v>13552</v>
      </c>
      <c r="D7931" s="68" t="s">
        <v>4219</v>
      </c>
      <c r="E7931" s="68" t="s">
        <v>4219</v>
      </c>
      <c r="F7931" s="68"/>
      <c r="G7931" s="48"/>
      <c r="H7931" s="22"/>
    </row>
    <row r="7932" spans="1:8" s="25" customFormat="1" ht="143.25" customHeight="1">
      <c r="A7932" s="44">
        <v>34313</v>
      </c>
      <c r="B7932" s="65" t="s">
        <v>13548</v>
      </c>
      <c r="C7932" s="89" t="s">
        <v>13553</v>
      </c>
      <c r="D7932" s="68" t="s">
        <v>13536</v>
      </c>
      <c r="E7932" s="68" t="s">
        <v>4219</v>
      </c>
      <c r="F7932" s="68"/>
      <c r="G7932" s="48"/>
      <c r="H7932" s="22"/>
    </row>
    <row r="7933" spans="1:8" s="25" customFormat="1" ht="143.25" customHeight="1">
      <c r="A7933" s="44">
        <v>34314</v>
      </c>
      <c r="B7933" s="65" t="s">
        <v>13554</v>
      </c>
      <c r="C7933" s="89" t="s">
        <v>13555</v>
      </c>
      <c r="D7933" s="68" t="s">
        <v>13536</v>
      </c>
      <c r="E7933" s="68" t="s">
        <v>4219</v>
      </c>
      <c r="F7933" s="68"/>
      <c r="G7933" s="48"/>
      <c r="H7933" s="22"/>
    </row>
    <row r="7934" spans="1:8" s="25" customFormat="1" ht="143.25" customHeight="1">
      <c r="A7934" s="44">
        <v>34315</v>
      </c>
      <c r="B7934" s="65" t="s">
        <v>13522</v>
      </c>
      <c r="C7934" s="89" t="s">
        <v>13546</v>
      </c>
      <c r="D7934" s="68" t="s">
        <v>4219</v>
      </c>
      <c r="E7934" s="68" t="s">
        <v>4219</v>
      </c>
      <c r="F7934" s="68"/>
      <c r="G7934" s="48"/>
      <c r="H7934" s="22"/>
    </row>
    <row r="7935" spans="1:8" s="25" customFormat="1" ht="143.25" customHeight="1">
      <c r="A7935" s="44">
        <v>34316</v>
      </c>
      <c r="B7935" s="65" t="s">
        <v>8955</v>
      </c>
      <c r="C7935" s="89" t="s">
        <v>13547</v>
      </c>
      <c r="D7935" s="68" t="s">
        <v>4219</v>
      </c>
      <c r="E7935" s="68" t="s">
        <v>4219</v>
      </c>
      <c r="F7935" s="68"/>
      <c r="G7935" s="48"/>
      <c r="H7935" s="22"/>
    </row>
    <row r="7936" spans="1:8" s="25" customFormat="1" ht="143.25" customHeight="1">
      <c r="A7936" s="44">
        <v>34317</v>
      </c>
      <c r="B7936" s="65" t="s">
        <v>13522</v>
      </c>
      <c r="C7936" s="89" t="s">
        <v>13523</v>
      </c>
      <c r="D7936" s="68" t="s">
        <v>13536</v>
      </c>
      <c r="E7936" s="68" t="s">
        <v>4219</v>
      </c>
      <c r="F7936" s="68"/>
      <c r="G7936" s="48"/>
      <c r="H7936" s="22"/>
    </row>
    <row r="7937" spans="1:8" s="25" customFormat="1" ht="143.25" customHeight="1">
      <c r="A7937" s="44">
        <v>34318</v>
      </c>
      <c r="B7937" s="65" t="s">
        <v>13521</v>
      </c>
      <c r="C7937" s="89" t="s">
        <v>13531</v>
      </c>
      <c r="D7937" s="68" t="s">
        <v>4219</v>
      </c>
      <c r="E7937" s="68" t="s">
        <v>4219</v>
      </c>
      <c r="F7937" s="68"/>
      <c r="G7937" s="48"/>
      <c r="H7937" s="22"/>
    </row>
    <row r="7938" spans="1:8" s="25" customFormat="1" ht="143.25" customHeight="1">
      <c r="A7938" s="44">
        <v>34319</v>
      </c>
      <c r="B7938" s="65" t="s">
        <v>13522</v>
      </c>
      <c r="C7938" s="89" t="s">
        <v>14071</v>
      </c>
      <c r="D7938" s="68" t="s">
        <v>4236</v>
      </c>
      <c r="E7938" s="68" t="s">
        <v>4219</v>
      </c>
      <c r="F7938" s="68"/>
      <c r="G7938" s="48"/>
      <c r="H7938" s="22"/>
    </row>
    <row r="7939" spans="1:8" s="25" customFormat="1" ht="143.25" customHeight="1">
      <c r="A7939" s="44">
        <v>34320</v>
      </c>
      <c r="B7939" s="65" t="s">
        <v>8955</v>
      </c>
      <c r="C7939" s="89" t="s">
        <v>13532</v>
      </c>
      <c r="D7939" s="68" t="s">
        <v>4219</v>
      </c>
      <c r="E7939" s="68" t="s">
        <v>4219</v>
      </c>
      <c r="F7939" s="68"/>
      <c r="G7939" s="48"/>
      <c r="H7939" s="22"/>
    </row>
    <row r="7940" spans="1:8" s="25" customFormat="1" ht="143.25" customHeight="1">
      <c r="A7940" s="44">
        <v>34321</v>
      </c>
      <c r="B7940" s="65" t="s">
        <v>13522</v>
      </c>
      <c r="C7940" s="89" t="s">
        <v>13533</v>
      </c>
      <c r="D7940" s="68" t="s">
        <v>4236</v>
      </c>
      <c r="E7940" s="68" t="s">
        <v>4219</v>
      </c>
      <c r="F7940" s="68"/>
      <c r="G7940" s="48"/>
      <c r="H7940" s="22"/>
    </row>
    <row r="7941" spans="1:8" s="25" customFormat="1" ht="143.25" customHeight="1">
      <c r="A7941" s="44">
        <v>34322</v>
      </c>
      <c r="B7941" s="65" t="s">
        <v>8955</v>
      </c>
      <c r="C7941" s="89" t="s">
        <v>13534</v>
      </c>
      <c r="D7941" s="68" t="s">
        <v>13537</v>
      </c>
      <c r="E7941" s="68" t="s">
        <v>4219</v>
      </c>
      <c r="F7941" s="68"/>
      <c r="G7941" s="48"/>
      <c r="H7941" s="22"/>
    </row>
    <row r="7942" spans="1:8" s="25" customFormat="1" ht="143.25" customHeight="1">
      <c r="A7942" s="44">
        <v>34323</v>
      </c>
      <c r="B7942" s="65" t="s">
        <v>13563</v>
      </c>
      <c r="C7942" s="89" t="s">
        <v>13538</v>
      </c>
      <c r="D7942" s="68" t="s">
        <v>13535</v>
      </c>
      <c r="E7942" s="68" t="s">
        <v>4219</v>
      </c>
      <c r="F7942" s="68"/>
      <c r="G7942" s="48"/>
      <c r="H7942" s="22"/>
    </row>
    <row r="7943" spans="1:8" s="25" customFormat="1" ht="143.25" customHeight="1">
      <c r="A7943" s="44">
        <v>34324</v>
      </c>
      <c r="B7943" s="65" t="s">
        <v>3839</v>
      </c>
      <c r="C7943" s="89" t="s">
        <v>14072</v>
      </c>
      <c r="D7943" s="68" t="s">
        <v>13537</v>
      </c>
      <c r="E7943" s="68" t="s">
        <v>4219</v>
      </c>
      <c r="F7943" s="68"/>
      <c r="G7943" s="48"/>
      <c r="H7943" s="22"/>
    </row>
    <row r="7944" spans="1:8" s="25" customFormat="1" ht="143.25" customHeight="1">
      <c r="A7944" s="44">
        <v>34325</v>
      </c>
      <c r="B7944" s="65" t="s">
        <v>13539</v>
      </c>
      <c r="C7944" s="89" t="s">
        <v>13540</v>
      </c>
      <c r="D7944" s="68" t="s">
        <v>13537</v>
      </c>
      <c r="E7944" s="68" t="s">
        <v>4219</v>
      </c>
      <c r="F7944" s="68"/>
      <c r="G7944" s="48"/>
      <c r="H7944" s="22"/>
    </row>
    <row r="7945" spans="1:8" s="25" customFormat="1" ht="143.25" customHeight="1">
      <c r="A7945" s="44">
        <v>34326</v>
      </c>
      <c r="B7945" s="65" t="s">
        <v>13541</v>
      </c>
      <c r="C7945" s="89" t="s">
        <v>14260</v>
      </c>
      <c r="D7945" s="68" t="s">
        <v>13537</v>
      </c>
      <c r="E7945" s="68" t="s">
        <v>4219</v>
      </c>
      <c r="F7945" s="68"/>
      <c r="G7945" s="48"/>
      <c r="H7945" s="22"/>
    </row>
    <row r="7946" spans="1:8" s="25" customFormat="1" ht="143.25" customHeight="1">
      <c r="A7946" s="44">
        <v>34327</v>
      </c>
      <c r="B7946" s="65" t="s">
        <v>3839</v>
      </c>
      <c r="C7946" s="89" t="s">
        <v>14258</v>
      </c>
      <c r="D7946" s="68" t="s">
        <v>13537</v>
      </c>
      <c r="E7946" s="68" t="s">
        <v>4219</v>
      </c>
      <c r="F7946" s="68"/>
      <c r="G7946" s="48"/>
      <c r="H7946" s="22"/>
    </row>
    <row r="7947" spans="1:8" s="25" customFormat="1" ht="143.25" customHeight="1">
      <c r="A7947" s="44">
        <v>34328</v>
      </c>
      <c r="B7947" s="65" t="s">
        <v>13541</v>
      </c>
      <c r="C7947" s="89" t="s">
        <v>14261</v>
      </c>
      <c r="D7947" s="68" t="s">
        <v>14259</v>
      </c>
      <c r="E7947" s="68" t="s">
        <v>4219</v>
      </c>
      <c r="F7947" s="68"/>
      <c r="G7947" s="48"/>
      <c r="H7947" s="22"/>
    </row>
    <row r="7948" spans="1:8" s="25" customFormat="1" ht="143.25" customHeight="1">
      <c r="A7948" s="44">
        <v>34329</v>
      </c>
      <c r="B7948" s="65" t="s">
        <v>13542</v>
      </c>
      <c r="C7948" s="89" t="s">
        <v>13543</v>
      </c>
      <c r="D7948" s="68" t="s">
        <v>13537</v>
      </c>
      <c r="E7948" s="68" t="s">
        <v>4219</v>
      </c>
      <c r="F7948" s="68"/>
      <c r="G7948" s="48"/>
      <c r="H7948" s="22"/>
    </row>
    <row r="7949" spans="1:8" s="25" customFormat="1" ht="143.25" customHeight="1">
      <c r="A7949" s="44">
        <v>34330</v>
      </c>
      <c r="B7949" s="65" t="s">
        <v>8955</v>
      </c>
      <c r="C7949" s="89" t="s">
        <v>13556</v>
      </c>
      <c r="D7949" s="68" t="s">
        <v>13537</v>
      </c>
      <c r="E7949" s="68" t="s">
        <v>4219</v>
      </c>
      <c r="F7949" s="68"/>
      <c r="G7949" s="48"/>
      <c r="H7949" s="22"/>
    </row>
    <row r="7950" spans="1:8" s="25" customFormat="1" ht="143.25" customHeight="1">
      <c r="A7950" s="44">
        <v>34331</v>
      </c>
      <c r="B7950" s="65" t="s">
        <v>13542</v>
      </c>
      <c r="C7950" s="89" t="s">
        <v>13557</v>
      </c>
      <c r="D7950" s="68" t="s">
        <v>13537</v>
      </c>
      <c r="E7950" s="68" t="s">
        <v>4219</v>
      </c>
      <c r="F7950" s="68"/>
      <c r="G7950" s="48"/>
      <c r="H7950" s="22"/>
    </row>
    <row r="7951" spans="1:8" s="25" customFormat="1" ht="143.25" customHeight="1">
      <c r="A7951" s="44">
        <v>34332</v>
      </c>
      <c r="B7951" s="65" t="s">
        <v>8955</v>
      </c>
      <c r="C7951" s="89" t="s">
        <v>13558</v>
      </c>
      <c r="D7951" s="68" t="s">
        <v>13537</v>
      </c>
      <c r="E7951" s="68" t="s">
        <v>4219</v>
      </c>
      <c r="F7951" s="68"/>
      <c r="G7951" s="48"/>
      <c r="H7951" s="22"/>
    </row>
    <row r="7952" spans="1:8" s="25" customFormat="1" ht="143.25" customHeight="1">
      <c r="A7952" s="44">
        <v>34333</v>
      </c>
      <c r="B7952" s="65" t="s">
        <v>13542</v>
      </c>
      <c r="C7952" s="89" t="s">
        <v>13559</v>
      </c>
      <c r="D7952" s="68" t="s">
        <v>13537</v>
      </c>
      <c r="E7952" s="68" t="s">
        <v>4219</v>
      </c>
      <c r="F7952" s="68"/>
      <c r="G7952" s="48"/>
      <c r="H7952" s="22"/>
    </row>
    <row r="7953" spans="1:8" s="25" customFormat="1" ht="143.25" customHeight="1">
      <c r="A7953" s="44">
        <v>34334</v>
      </c>
      <c r="B7953" s="65" t="s">
        <v>8955</v>
      </c>
      <c r="C7953" s="89" t="s">
        <v>13560</v>
      </c>
      <c r="D7953" s="68" t="s">
        <v>4236</v>
      </c>
      <c r="E7953" s="68" t="s">
        <v>4219</v>
      </c>
      <c r="F7953" s="68"/>
      <c r="G7953" s="48"/>
      <c r="H7953" s="22"/>
    </row>
    <row r="7954" spans="1:8" s="25" customFormat="1" ht="143.25" customHeight="1">
      <c r="A7954" s="44">
        <v>34335</v>
      </c>
      <c r="B7954" s="65" t="s">
        <v>13542</v>
      </c>
      <c r="C7954" s="89" t="s">
        <v>13561</v>
      </c>
      <c r="D7954" s="68" t="s">
        <v>13536</v>
      </c>
      <c r="E7954" s="68" t="s">
        <v>4219</v>
      </c>
      <c r="F7954" s="68"/>
      <c r="G7954" s="48"/>
      <c r="H7954" s="22"/>
    </row>
    <row r="7955" spans="1:8" s="25" customFormat="1" ht="143.25" customHeight="1">
      <c r="A7955" s="44">
        <v>34336</v>
      </c>
      <c r="B7955" s="65" t="s">
        <v>13542</v>
      </c>
      <c r="C7955" s="89" t="s">
        <v>13634</v>
      </c>
      <c r="D7955" s="68" t="s">
        <v>13536</v>
      </c>
      <c r="E7955" s="68" t="s">
        <v>4219</v>
      </c>
      <c r="F7955" s="68"/>
      <c r="G7955" s="48"/>
      <c r="H7955" s="22"/>
    </row>
    <row r="7956" spans="1:8" s="25" customFormat="1" ht="143.25" customHeight="1">
      <c r="A7956" s="44">
        <v>34337</v>
      </c>
      <c r="B7956" s="65" t="s">
        <v>13542</v>
      </c>
      <c r="C7956" s="89" t="s">
        <v>13562</v>
      </c>
      <c r="D7956" s="68" t="s">
        <v>4236</v>
      </c>
      <c r="E7956" s="68" t="s">
        <v>4219</v>
      </c>
      <c r="F7956" s="68"/>
      <c r="G7956" s="48"/>
      <c r="H7956" s="22"/>
    </row>
    <row r="7957" spans="1:8" s="25" customFormat="1" ht="143.25" customHeight="1">
      <c r="A7957" s="44">
        <v>34338</v>
      </c>
      <c r="B7957" s="65" t="s">
        <v>8955</v>
      </c>
      <c r="C7957" s="89" t="s">
        <v>13564</v>
      </c>
      <c r="D7957" s="68" t="s">
        <v>13537</v>
      </c>
      <c r="E7957" s="68" t="s">
        <v>4219</v>
      </c>
      <c r="F7957" s="68"/>
      <c r="G7957" s="48"/>
      <c r="H7957" s="22"/>
    </row>
    <row r="7958" spans="1:8" s="25" customFormat="1" ht="143.25" customHeight="1">
      <c r="A7958" s="44">
        <v>34339</v>
      </c>
      <c r="B7958" s="65" t="s">
        <v>13542</v>
      </c>
      <c r="C7958" s="89" t="s">
        <v>13565</v>
      </c>
      <c r="D7958" s="68" t="s">
        <v>4219</v>
      </c>
      <c r="E7958" s="68" t="s">
        <v>4219</v>
      </c>
      <c r="F7958" s="68"/>
      <c r="G7958" s="48"/>
      <c r="H7958" s="22"/>
    </row>
    <row r="7959" spans="1:8" s="25" customFormat="1" ht="143.25" customHeight="1">
      <c r="A7959" s="44">
        <v>34340</v>
      </c>
      <c r="B7959" s="65" t="s">
        <v>13550</v>
      </c>
      <c r="C7959" s="89" t="s">
        <v>13566</v>
      </c>
      <c r="D7959" s="68" t="s">
        <v>4219</v>
      </c>
      <c r="E7959" s="68" t="s">
        <v>4219</v>
      </c>
      <c r="F7959" s="68"/>
      <c r="G7959" s="48"/>
      <c r="H7959" s="22"/>
    </row>
    <row r="7960" spans="1:8" s="25" customFormat="1" ht="143.25" customHeight="1">
      <c r="A7960" s="44">
        <v>34341</v>
      </c>
      <c r="B7960" s="65" t="s">
        <v>13550</v>
      </c>
      <c r="C7960" s="89" t="s">
        <v>13567</v>
      </c>
      <c r="D7960" s="68" t="s">
        <v>4219</v>
      </c>
      <c r="E7960" s="68" t="s">
        <v>4219</v>
      </c>
      <c r="F7960" s="68"/>
      <c r="G7960" s="48"/>
      <c r="H7960" s="22"/>
    </row>
    <row r="7961" spans="1:8" s="25" customFormat="1" ht="143.25" customHeight="1">
      <c r="A7961" s="44">
        <v>34342</v>
      </c>
      <c r="B7961" s="65" t="s">
        <v>13542</v>
      </c>
      <c r="C7961" s="89" t="s">
        <v>13568</v>
      </c>
      <c r="D7961" s="68" t="s">
        <v>13537</v>
      </c>
      <c r="E7961" s="68" t="s">
        <v>4219</v>
      </c>
      <c r="F7961" s="68"/>
      <c r="G7961" s="48"/>
      <c r="H7961" s="22"/>
    </row>
    <row r="7962" spans="1:8" s="25" customFormat="1" ht="143.25" customHeight="1">
      <c r="A7962" s="44">
        <v>34343</v>
      </c>
      <c r="B7962" s="65" t="s">
        <v>13539</v>
      </c>
      <c r="C7962" s="89" t="s">
        <v>13569</v>
      </c>
      <c r="D7962" s="68" t="s">
        <v>13537</v>
      </c>
      <c r="E7962" s="68" t="s">
        <v>4219</v>
      </c>
      <c r="F7962" s="68"/>
      <c r="G7962" s="48"/>
      <c r="H7962" s="22"/>
    </row>
    <row r="7963" spans="1:8" s="25" customFormat="1" ht="143.25" customHeight="1">
      <c r="A7963" s="44">
        <v>34344</v>
      </c>
      <c r="B7963" s="65" t="s">
        <v>13539</v>
      </c>
      <c r="C7963" s="89" t="s">
        <v>13570</v>
      </c>
      <c r="D7963" s="68" t="s">
        <v>4236</v>
      </c>
      <c r="E7963" s="68" t="s">
        <v>4219</v>
      </c>
      <c r="F7963" s="68"/>
      <c r="G7963" s="48"/>
      <c r="H7963" s="22"/>
    </row>
    <row r="7964" spans="1:8" s="25" customFormat="1" ht="143.25" customHeight="1">
      <c r="A7964" s="44">
        <v>34345</v>
      </c>
      <c r="B7964" s="65" t="s">
        <v>13539</v>
      </c>
      <c r="C7964" s="89" t="s">
        <v>13573</v>
      </c>
      <c r="D7964" s="68" t="s">
        <v>13537</v>
      </c>
      <c r="E7964" s="68" t="s">
        <v>4219</v>
      </c>
      <c r="F7964" s="68"/>
      <c r="G7964" s="48"/>
      <c r="H7964" s="22"/>
    </row>
    <row r="7965" spans="1:8" s="25" customFormat="1" ht="143.25" customHeight="1">
      <c r="A7965" s="44">
        <v>34346</v>
      </c>
      <c r="B7965" s="65" t="s">
        <v>13541</v>
      </c>
      <c r="C7965" s="89" t="s">
        <v>13574</v>
      </c>
      <c r="D7965" s="68" t="s">
        <v>13537</v>
      </c>
      <c r="E7965" s="68" t="s">
        <v>4219</v>
      </c>
      <c r="F7965" s="68"/>
      <c r="G7965" s="48"/>
      <c r="H7965" s="22"/>
    </row>
    <row r="7966" spans="1:8" s="25" customFormat="1" ht="143.25" customHeight="1">
      <c r="A7966" s="44">
        <v>34347</v>
      </c>
      <c r="B7966" s="65" t="s">
        <v>13554</v>
      </c>
      <c r="C7966" s="89" t="s">
        <v>13648</v>
      </c>
      <c r="D7966" s="68" t="s">
        <v>13537</v>
      </c>
      <c r="E7966" s="68" t="s">
        <v>4219</v>
      </c>
      <c r="F7966" s="68"/>
      <c r="G7966" s="48"/>
      <c r="H7966" s="22"/>
    </row>
    <row r="7967" spans="1:8" s="25" customFormat="1" ht="143.25" customHeight="1">
      <c r="A7967" s="44">
        <v>34348</v>
      </c>
      <c r="B7967" s="65" t="s">
        <v>13541</v>
      </c>
      <c r="C7967" s="89" t="s">
        <v>14074</v>
      </c>
      <c r="D7967" s="68" t="s">
        <v>13537</v>
      </c>
      <c r="E7967" s="68" t="s">
        <v>4219</v>
      </c>
      <c r="F7967" s="68"/>
      <c r="G7967" s="48"/>
      <c r="H7967" s="22"/>
    </row>
    <row r="7968" spans="1:8" s="25" customFormat="1" ht="143.25" customHeight="1">
      <c r="A7968" s="44">
        <v>34349</v>
      </c>
      <c r="B7968" s="65" t="s">
        <v>13554</v>
      </c>
      <c r="C7968" s="89" t="s">
        <v>14073</v>
      </c>
      <c r="D7968" s="68" t="s">
        <v>13537</v>
      </c>
      <c r="E7968" s="68" t="s">
        <v>4219</v>
      </c>
      <c r="F7968" s="68"/>
      <c r="G7968" s="48"/>
      <c r="H7968" s="22"/>
    </row>
    <row r="7969" spans="1:8" s="25" customFormat="1" ht="143.25" customHeight="1">
      <c r="A7969" s="44">
        <v>34350</v>
      </c>
      <c r="B7969" s="65" t="s">
        <v>13550</v>
      </c>
      <c r="C7969" s="89" t="s">
        <v>13575</v>
      </c>
      <c r="D7969" s="68" t="s">
        <v>13537</v>
      </c>
      <c r="E7969" s="68" t="s">
        <v>4219</v>
      </c>
      <c r="F7969" s="68"/>
      <c r="G7969" s="48"/>
      <c r="H7969" s="22"/>
    </row>
    <row r="7970" spans="1:8" s="25" customFormat="1" ht="143.25" customHeight="1">
      <c r="A7970" s="44">
        <v>34351</v>
      </c>
      <c r="B7970" s="65" t="s">
        <v>13554</v>
      </c>
      <c r="C7970" s="89" t="s">
        <v>14075</v>
      </c>
      <c r="D7970" s="68" t="s">
        <v>13537</v>
      </c>
      <c r="E7970" s="68" t="s">
        <v>4219</v>
      </c>
      <c r="F7970" s="68"/>
      <c r="G7970" s="48"/>
      <c r="H7970" s="22"/>
    </row>
    <row r="7971" spans="1:8" s="25" customFormat="1" ht="143.25" customHeight="1">
      <c r="A7971" s="44">
        <v>34352</v>
      </c>
      <c r="B7971" s="65" t="s">
        <v>13550</v>
      </c>
      <c r="C7971" s="89" t="s">
        <v>13576</v>
      </c>
      <c r="D7971" s="68" t="s">
        <v>13537</v>
      </c>
      <c r="E7971" s="68" t="s">
        <v>4219</v>
      </c>
      <c r="F7971" s="68"/>
      <c r="G7971" s="48"/>
      <c r="H7971" s="22"/>
    </row>
    <row r="7972" spans="1:8" s="25" customFormat="1" ht="143.25" customHeight="1">
      <c r="A7972" s="44">
        <v>34353</v>
      </c>
      <c r="B7972" s="65" t="s">
        <v>9834</v>
      </c>
      <c r="C7972" s="89" t="s">
        <v>13649</v>
      </c>
      <c r="D7972" s="68" t="s">
        <v>13635</v>
      </c>
      <c r="E7972" s="68" t="s">
        <v>4219</v>
      </c>
      <c r="F7972" s="68"/>
      <c r="G7972" s="48"/>
      <c r="H7972" s="22"/>
    </row>
    <row r="7973" spans="1:8" s="25" customFormat="1" ht="143.25" customHeight="1">
      <c r="A7973" s="44">
        <v>34354</v>
      </c>
      <c r="B7973" s="65" t="s">
        <v>13554</v>
      </c>
      <c r="C7973" s="89" t="s">
        <v>13577</v>
      </c>
      <c r="D7973" s="68" t="s">
        <v>13537</v>
      </c>
      <c r="E7973" s="68" t="s">
        <v>4219</v>
      </c>
      <c r="F7973" s="68"/>
      <c r="G7973" s="48"/>
      <c r="H7973" s="22"/>
    </row>
    <row r="7974" spans="1:8" s="25" customFormat="1" ht="143.25" customHeight="1">
      <c r="A7974" s="44">
        <v>34355</v>
      </c>
      <c r="B7974" s="65" t="s">
        <v>13550</v>
      </c>
      <c r="C7974" s="89" t="s">
        <v>13578</v>
      </c>
      <c r="D7974" s="68" t="s">
        <v>13537</v>
      </c>
      <c r="E7974" s="68" t="s">
        <v>4219</v>
      </c>
      <c r="F7974" s="68"/>
      <c r="G7974" s="48"/>
      <c r="H7974" s="22"/>
    </row>
    <row r="7975" spans="1:8" s="25" customFormat="1" ht="143.25" customHeight="1">
      <c r="A7975" s="44">
        <v>34356</v>
      </c>
      <c r="B7975" s="65" t="s">
        <v>13554</v>
      </c>
      <c r="C7975" s="89" t="s">
        <v>13579</v>
      </c>
      <c r="D7975" s="68" t="s">
        <v>13537</v>
      </c>
      <c r="E7975" s="68" t="s">
        <v>4219</v>
      </c>
      <c r="F7975" s="68"/>
      <c r="G7975" s="48"/>
      <c r="H7975" s="22"/>
    </row>
    <row r="7976" spans="1:8" s="25" customFormat="1" ht="143.25" customHeight="1">
      <c r="A7976" s="44">
        <v>34357</v>
      </c>
      <c r="B7976" s="65" t="s">
        <v>13550</v>
      </c>
      <c r="C7976" s="89" t="s">
        <v>13580</v>
      </c>
      <c r="D7976" s="68" t="s">
        <v>13537</v>
      </c>
      <c r="E7976" s="68" t="s">
        <v>4219</v>
      </c>
      <c r="F7976" s="68"/>
      <c r="G7976" s="48"/>
      <c r="H7976" s="22"/>
    </row>
    <row r="7977" spans="1:8" s="25" customFormat="1" ht="143.25" customHeight="1">
      <c r="A7977" s="44">
        <v>34358</v>
      </c>
      <c r="B7977" s="65" t="s">
        <v>13550</v>
      </c>
      <c r="C7977" s="89" t="s">
        <v>13581</v>
      </c>
      <c r="D7977" s="68" t="s">
        <v>13535</v>
      </c>
      <c r="E7977" s="68" t="s">
        <v>4219</v>
      </c>
      <c r="F7977" s="68"/>
      <c r="G7977" s="48"/>
      <c r="H7977" s="22"/>
    </row>
    <row r="7978" spans="1:8" s="25" customFormat="1" ht="143.25" customHeight="1">
      <c r="A7978" s="44">
        <v>34359</v>
      </c>
      <c r="B7978" s="65" t="s">
        <v>13554</v>
      </c>
      <c r="C7978" s="89" t="s">
        <v>13582</v>
      </c>
      <c r="D7978" s="68" t="s">
        <v>13537</v>
      </c>
      <c r="E7978" s="68" t="s">
        <v>4219</v>
      </c>
      <c r="F7978" s="68"/>
      <c r="G7978" s="48"/>
      <c r="H7978" s="22"/>
    </row>
    <row r="7979" spans="1:8" s="25" customFormat="1" ht="143.25" customHeight="1">
      <c r="A7979" s="44">
        <v>34360</v>
      </c>
      <c r="B7979" s="65" t="s">
        <v>13550</v>
      </c>
      <c r="C7979" s="89" t="s">
        <v>13583</v>
      </c>
      <c r="D7979" s="68" t="s">
        <v>4219</v>
      </c>
      <c r="E7979" s="68" t="s">
        <v>4219</v>
      </c>
      <c r="F7979" s="68"/>
      <c r="G7979" s="48"/>
      <c r="H7979" s="22"/>
    </row>
    <row r="7980" spans="1:8" s="25" customFormat="1" ht="143.25" customHeight="1">
      <c r="A7980" s="44">
        <v>34361</v>
      </c>
      <c r="B7980" s="65" t="s">
        <v>13554</v>
      </c>
      <c r="C7980" s="89" t="s">
        <v>10228</v>
      </c>
      <c r="D7980" s="68" t="s">
        <v>13537</v>
      </c>
      <c r="E7980" s="68" t="s">
        <v>4219</v>
      </c>
      <c r="F7980" s="68"/>
      <c r="G7980" s="48"/>
      <c r="H7980" s="22"/>
    </row>
    <row r="7981" spans="1:8" s="25" customFormat="1" ht="143.25" customHeight="1">
      <c r="A7981" s="44">
        <v>34362</v>
      </c>
      <c r="B7981" s="65" t="s">
        <v>13554</v>
      </c>
      <c r="C7981" s="89" t="s">
        <v>13584</v>
      </c>
      <c r="D7981" s="68" t="s">
        <v>13536</v>
      </c>
      <c r="E7981" s="68" t="s">
        <v>4219</v>
      </c>
      <c r="F7981" s="68"/>
      <c r="G7981" s="48"/>
      <c r="H7981" s="22"/>
    </row>
    <row r="7982" spans="1:8" s="25" customFormat="1" ht="143.25" customHeight="1">
      <c r="A7982" s="44">
        <v>34363</v>
      </c>
      <c r="B7982" s="65" t="s">
        <v>9834</v>
      </c>
      <c r="C7982" s="89" t="s">
        <v>13636</v>
      </c>
      <c r="D7982" s="68" t="s">
        <v>13611</v>
      </c>
      <c r="E7982" s="68" t="s">
        <v>4219</v>
      </c>
      <c r="F7982" s="68"/>
      <c r="G7982" s="48"/>
      <c r="H7982" s="22"/>
    </row>
    <row r="7983" spans="1:8" s="25" customFormat="1" ht="143.25" customHeight="1">
      <c r="A7983" s="44">
        <v>34364</v>
      </c>
      <c r="B7983" s="65" t="s">
        <v>9834</v>
      </c>
      <c r="C7983" s="89" t="s">
        <v>13637</v>
      </c>
      <c r="D7983" s="68" t="s">
        <v>13635</v>
      </c>
      <c r="E7983" s="68" t="s">
        <v>4219</v>
      </c>
      <c r="F7983" s="68"/>
      <c r="G7983" s="48"/>
      <c r="H7983" s="22"/>
    </row>
    <row r="7984" spans="1:8" s="25" customFormat="1" ht="143.25" customHeight="1">
      <c r="A7984" s="44">
        <v>34365</v>
      </c>
      <c r="B7984" s="65" t="s">
        <v>13550</v>
      </c>
      <c r="C7984" s="89" t="s">
        <v>13585</v>
      </c>
      <c r="D7984" s="68" t="s">
        <v>4219</v>
      </c>
      <c r="E7984" s="68" t="s">
        <v>4219</v>
      </c>
      <c r="F7984" s="68"/>
      <c r="G7984" s="48"/>
      <c r="H7984" s="22"/>
    </row>
    <row r="7985" spans="1:8" s="25" customFormat="1" ht="143.25" customHeight="1">
      <c r="A7985" s="44">
        <v>34366</v>
      </c>
      <c r="B7985" s="65" t="s">
        <v>13554</v>
      </c>
      <c r="C7985" s="89" t="s">
        <v>13586</v>
      </c>
      <c r="D7985" s="68" t="s">
        <v>4219</v>
      </c>
      <c r="E7985" s="68" t="s">
        <v>4219</v>
      </c>
      <c r="F7985" s="68"/>
      <c r="G7985" s="48"/>
      <c r="H7985" s="22"/>
    </row>
    <row r="7986" spans="1:8" s="25" customFormat="1" ht="143.25" customHeight="1">
      <c r="A7986" s="44">
        <v>34367</v>
      </c>
      <c r="B7986" s="65" t="s">
        <v>13550</v>
      </c>
      <c r="C7986" s="89" t="s">
        <v>13587</v>
      </c>
      <c r="D7986" s="68" t="s">
        <v>4219</v>
      </c>
      <c r="E7986" s="68" t="s">
        <v>4219</v>
      </c>
      <c r="F7986" s="68"/>
      <c r="G7986" s="48"/>
      <c r="H7986" s="22"/>
    </row>
    <row r="7987" spans="1:8" s="25" customFormat="1" ht="143.25" customHeight="1">
      <c r="A7987" s="44">
        <v>34368</v>
      </c>
      <c r="B7987" s="65" t="s">
        <v>13554</v>
      </c>
      <c r="C7987" s="89" t="s">
        <v>13588</v>
      </c>
      <c r="D7987" s="68" t="s">
        <v>13536</v>
      </c>
      <c r="E7987" s="68" t="s">
        <v>4219</v>
      </c>
      <c r="F7987" s="68"/>
      <c r="G7987" s="48"/>
      <c r="H7987" s="22"/>
    </row>
    <row r="7988" spans="1:8" s="25" customFormat="1" ht="143.25" customHeight="1">
      <c r="A7988" s="44">
        <v>34369</v>
      </c>
      <c r="B7988" s="65" t="s">
        <v>13554</v>
      </c>
      <c r="C7988" s="89" t="s">
        <v>13589</v>
      </c>
      <c r="D7988" s="68" t="s">
        <v>13536</v>
      </c>
      <c r="E7988" s="68" t="s">
        <v>4219</v>
      </c>
      <c r="F7988" s="68"/>
      <c r="G7988" s="48"/>
      <c r="H7988" s="22"/>
    </row>
    <row r="7989" spans="1:8" s="25" customFormat="1" ht="143.25" customHeight="1">
      <c r="A7989" s="44">
        <v>34370</v>
      </c>
      <c r="B7989" s="65" t="s">
        <v>13554</v>
      </c>
      <c r="C7989" s="89" t="s">
        <v>13590</v>
      </c>
      <c r="D7989" s="68" t="s">
        <v>13535</v>
      </c>
      <c r="E7989" s="68" t="s">
        <v>4219</v>
      </c>
      <c r="F7989" s="68"/>
      <c r="G7989" s="48"/>
      <c r="H7989" s="22"/>
    </row>
    <row r="7990" spans="1:8" s="25" customFormat="1" ht="143.25" customHeight="1">
      <c r="A7990" s="44">
        <v>34371</v>
      </c>
      <c r="B7990" s="65" t="s">
        <v>13519</v>
      </c>
      <c r="C7990" s="89" t="s">
        <v>13591</v>
      </c>
      <c r="D7990" s="68" t="s">
        <v>4219</v>
      </c>
      <c r="E7990" s="68" t="s">
        <v>4219</v>
      </c>
      <c r="F7990" s="68"/>
      <c r="G7990" s="48"/>
      <c r="H7990" s="22"/>
    </row>
    <row r="7991" spans="1:8" s="25" customFormat="1" ht="143.25" customHeight="1">
      <c r="A7991" s="44">
        <v>34372</v>
      </c>
      <c r="B7991" s="65" t="s">
        <v>13548</v>
      </c>
      <c r="C7991" s="89" t="s">
        <v>13592</v>
      </c>
      <c r="D7991" s="68" t="s">
        <v>4219</v>
      </c>
      <c r="E7991" s="68" t="s">
        <v>4219</v>
      </c>
      <c r="F7991" s="68"/>
      <c r="G7991" s="48"/>
      <c r="H7991" s="22"/>
    </row>
    <row r="7992" spans="1:8" s="25" customFormat="1" ht="143.25" customHeight="1">
      <c r="A7992" s="44">
        <v>34373</v>
      </c>
      <c r="B7992" s="65" t="s">
        <v>13593</v>
      </c>
      <c r="C7992" s="89" t="s">
        <v>14076</v>
      </c>
      <c r="D7992" s="68" t="s">
        <v>4219</v>
      </c>
      <c r="E7992" s="68" t="s">
        <v>4219</v>
      </c>
      <c r="F7992" s="68"/>
      <c r="G7992" s="48"/>
      <c r="H7992" s="22"/>
    </row>
    <row r="7993" spans="1:8" s="25" customFormat="1" ht="143.25" customHeight="1">
      <c r="A7993" s="44">
        <v>34374</v>
      </c>
      <c r="B7993" s="65" t="s">
        <v>14040</v>
      </c>
      <c r="C7993" s="89" t="s">
        <v>14077</v>
      </c>
      <c r="D7993" s="68" t="s">
        <v>4219</v>
      </c>
      <c r="E7993" s="68" t="s">
        <v>4219</v>
      </c>
      <c r="F7993" s="68"/>
      <c r="G7993" s="48"/>
      <c r="H7993" s="22"/>
    </row>
    <row r="7994" spans="1:8" s="25" customFormat="1" ht="143.25" customHeight="1">
      <c r="A7994" s="44">
        <v>34375</v>
      </c>
      <c r="B7994" s="65" t="s">
        <v>13554</v>
      </c>
      <c r="C7994" s="89" t="s">
        <v>13564</v>
      </c>
      <c r="D7994" s="68" t="s">
        <v>13535</v>
      </c>
      <c r="E7994" s="68" t="s">
        <v>4219</v>
      </c>
      <c r="F7994" s="68"/>
      <c r="G7994" s="48"/>
      <c r="H7994" s="22"/>
    </row>
    <row r="7995" spans="1:8" s="25" customFormat="1" ht="143.25" customHeight="1">
      <c r="A7995" s="44">
        <v>34376</v>
      </c>
      <c r="B7995" s="65" t="s">
        <v>13541</v>
      </c>
      <c r="C7995" s="89" t="s">
        <v>13594</v>
      </c>
      <c r="D7995" s="68" t="s">
        <v>4219</v>
      </c>
      <c r="E7995" s="68" t="s">
        <v>4219</v>
      </c>
      <c r="F7995" s="68"/>
      <c r="G7995" s="48"/>
      <c r="H7995" s="22"/>
    </row>
    <row r="7996" spans="1:8" s="25" customFormat="1" ht="143.25" customHeight="1">
      <c r="A7996" s="44">
        <v>34377</v>
      </c>
      <c r="B7996" s="65" t="s">
        <v>13554</v>
      </c>
      <c r="C7996" s="89" t="s">
        <v>13595</v>
      </c>
      <c r="D7996" s="68" t="s">
        <v>13535</v>
      </c>
      <c r="E7996" s="68" t="s">
        <v>4219</v>
      </c>
      <c r="F7996" s="68"/>
      <c r="G7996" s="48"/>
      <c r="H7996" s="22"/>
    </row>
    <row r="7997" spans="1:8" s="25" customFormat="1" ht="143.25" customHeight="1">
      <c r="A7997" s="44">
        <v>34378</v>
      </c>
      <c r="B7997" s="65" t="s">
        <v>13550</v>
      </c>
      <c r="C7997" s="89" t="s">
        <v>13596</v>
      </c>
      <c r="D7997" s="68" t="s">
        <v>4219</v>
      </c>
      <c r="E7997" s="68" t="s">
        <v>4219</v>
      </c>
      <c r="F7997" s="68"/>
      <c r="G7997" s="48"/>
      <c r="H7997" s="22"/>
    </row>
    <row r="7998" spans="1:8" s="25" customFormat="1" ht="143.25" customHeight="1">
      <c r="A7998" s="44">
        <v>34379</v>
      </c>
      <c r="B7998" s="65" t="s">
        <v>13554</v>
      </c>
      <c r="C7998" s="89" t="s">
        <v>13615</v>
      </c>
      <c r="D7998" s="68" t="s">
        <v>13535</v>
      </c>
      <c r="E7998" s="68" t="s">
        <v>4219</v>
      </c>
      <c r="F7998" s="68"/>
      <c r="G7998" s="48"/>
      <c r="H7998" s="22"/>
    </row>
    <row r="7999" spans="1:8" s="25" customFormat="1" ht="143.25" customHeight="1">
      <c r="A7999" s="44">
        <v>34380</v>
      </c>
      <c r="B7999" s="65" t="s">
        <v>13598</v>
      </c>
      <c r="C7999" s="89" t="s">
        <v>13601</v>
      </c>
      <c r="D7999" s="68" t="s">
        <v>13535</v>
      </c>
      <c r="E7999" s="68" t="s">
        <v>4219</v>
      </c>
      <c r="F7999" s="68"/>
      <c r="G7999" s="48"/>
      <c r="H7999" s="22"/>
    </row>
    <row r="8000" spans="1:8" s="25" customFormat="1" ht="143.25" customHeight="1">
      <c r="A8000" s="44">
        <v>34381</v>
      </c>
      <c r="B8000" s="65" t="s">
        <v>13599</v>
      </c>
      <c r="C8000" s="89" t="s">
        <v>13600</v>
      </c>
      <c r="D8000" s="68" t="s">
        <v>13535</v>
      </c>
      <c r="E8000" s="68" t="s">
        <v>4219</v>
      </c>
      <c r="F8000" s="68"/>
      <c r="G8000" s="48"/>
      <c r="H8000" s="22"/>
    </row>
    <row r="8001" spans="1:8" s="25" customFormat="1" ht="143.25" customHeight="1">
      <c r="A8001" s="44">
        <v>34382</v>
      </c>
      <c r="B8001" s="65" t="s">
        <v>13621</v>
      </c>
      <c r="C8001" s="89" t="s">
        <v>13631</v>
      </c>
      <c r="D8001" s="68" t="s">
        <v>4219</v>
      </c>
      <c r="E8001" s="68" t="s">
        <v>4219</v>
      </c>
      <c r="F8001" s="68"/>
      <c r="G8001" s="48"/>
      <c r="H8001" s="22"/>
    </row>
    <row r="8002" spans="1:8" s="25" customFormat="1" ht="143.25" customHeight="1">
      <c r="A8002" s="44">
        <v>34383</v>
      </c>
      <c r="B8002" s="65" t="s">
        <v>13609</v>
      </c>
      <c r="C8002" s="89" t="s">
        <v>14079</v>
      </c>
      <c r="D8002" s="68" t="s">
        <v>4219</v>
      </c>
      <c r="E8002" s="68" t="s">
        <v>4219</v>
      </c>
      <c r="F8002" s="68"/>
      <c r="G8002" s="48"/>
      <c r="H8002" s="22"/>
    </row>
    <row r="8003" spans="1:8" s="25" customFormat="1" ht="143.25" customHeight="1">
      <c r="A8003" s="44">
        <v>34400</v>
      </c>
      <c r="B8003" s="65" t="s">
        <v>13605</v>
      </c>
      <c r="C8003" s="89" t="s">
        <v>13607</v>
      </c>
      <c r="D8003" s="68" t="s">
        <v>4219</v>
      </c>
      <c r="E8003" s="68" t="s">
        <v>4219</v>
      </c>
      <c r="F8003" s="68"/>
      <c r="G8003" s="48"/>
      <c r="H8003" s="22"/>
    </row>
    <row r="8004" spans="1:8" s="25" customFormat="1" ht="143.25" customHeight="1">
      <c r="A8004" s="44">
        <v>34401</v>
      </c>
      <c r="B8004" s="65" t="s">
        <v>9834</v>
      </c>
      <c r="C8004" s="89" t="s">
        <v>14078</v>
      </c>
      <c r="D8004" s="68" t="s">
        <v>13606</v>
      </c>
      <c r="E8004" s="68" t="s">
        <v>4219</v>
      </c>
      <c r="F8004" s="68"/>
      <c r="G8004" s="48"/>
      <c r="H8004" s="22"/>
    </row>
    <row r="8005" spans="1:8" s="25" customFormat="1" ht="143.25" customHeight="1">
      <c r="A8005" s="44">
        <v>34402</v>
      </c>
      <c r="B8005" s="65" t="s">
        <v>14050</v>
      </c>
      <c r="C8005" s="89" t="s">
        <v>14052</v>
      </c>
      <c r="D8005" s="68" t="s">
        <v>14051</v>
      </c>
      <c r="E8005" s="68" t="s">
        <v>4219</v>
      </c>
      <c r="F8005" s="68"/>
      <c r="G8005" s="48"/>
      <c r="H8005" s="22"/>
    </row>
    <row r="8006" spans="1:8" s="25" customFormat="1" ht="143.25" customHeight="1">
      <c r="A8006" s="44">
        <v>34420</v>
      </c>
      <c r="B8006" s="65" t="s">
        <v>7923</v>
      </c>
      <c r="C8006" s="89" t="s">
        <v>14057</v>
      </c>
      <c r="D8006" s="68" t="s">
        <v>14051</v>
      </c>
      <c r="E8006" s="68" t="s">
        <v>4219</v>
      </c>
      <c r="F8006" s="68"/>
      <c r="G8006" s="48"/>
      <c r="H8006" s="22"/>
    </row>
    <row r="8007" spans="1:8" s="25" customFormat="1" ht="143.25" customHeight="1">
      <c r="A8007" s="44">
        <v>34421</v>
      </c>
      <c r="B8007" s="65" t="s">
        <v>7923</v>
      </c>
      <c r="C8007" s="89" t="s">
        <v>14058</v>
      </c>
      <c r="D8007" s="68" t="s">
        <v>14053</v>
      </c>
      <c r="E8007" s="68" t="s">
        <v>4219</v>
      </c>
      <c r="F8007" s="68"/>
      <c r="G8007" s="48"/>
      <c r="H8007" s="22"/>
    </row>
    <row r="8008" spans="1:8" s="25" customFormat="1" ht="143.25" customHeight="1">
      <c r="A8008" s="44">
        <v>34422</v>
      </c>
      <c r="B8008" s="65" t="s">
        <v>9834</v>
      </c>
      <c r="C8008" s="89" t="s">
        <v>14086</v>
      </c>
      <c r="D8008" s="68" t="s">
        <v>4219</v>
      </c>
      <c r="E8008" s="68" t="s">
        <v>4219</v>
      </c>
      <c r="F8008" s="68"/>
      <c r="G8008" s="48"/>
      <c r="H8008" s="22"/>
    </row>
    <row r="8009" spans="1:8" s="25" customFormat="1" ht="143.25" customHeight="1">
      <c r="A8009" s="44">
        <v>34423</v>
      </c>
      <c r="B8009" s="65" t="s">
        <v>7923</v>
      </c>
      <c r="C8009" s="89" t="s">
        <v>14087</v>
      </c>
      <c r="D8009" s="68" t="s">
        <v>14053</v>
      </c>
      <c r="E8009" s="68" t="s">
        <v>4219</v>
      </c>
      <c r="F8009" s="68"/>
      <c r="G8009" s="48"/>
      <c r="H8009" s="22"/>
    </row>
    <row r="8010" spans="1:8" s="25" customFormat="1" ht="143.25" customHeight="1">
      <c r="A8010" s="44">
        <v>34424</v>
      </c>
      <c r="B8010" s="65" t="s">
        <v>14050</v>
      </c>
      <c r="C8010" s="89" t="s">
        <v>14054</v>
      </c>
      <c r="D8010" s="68" t="s">
        <v>14051</v>
      </c>
      <c r="E8010" s="68" t="s">
        <v>4219</v>
      </c>
      <c r="F8010" s="68"/>
      <c r="G8010" s="48"/>
      <c r="H8010" s="22"/>
    </row>
    <row r="8011" spans="1:8" s="25" customFormat="1" ht="143.25" customHeight="1">
      <c r="A8011" s="44">
        <v>34425</v>
      </c>
      <c r="B8011" s="65" t="s">
        <v>14055</v>
      </c>
      <c r="C8011" s="89" t="s">
        <v>14056</v>
      </c>
      <c r="D8011" s="68" t="s">
        <v>14053</v>
      </c>
      <c r="E8011" s="68" t="s">
        <v>4219</v>
      </c>
      <c r="F8011" s="68"/>
      <c r="G8011" s="48"/>
      <c r="H8011" s="22"/>
    </row>
    <row r="8012" spans="1:8" s="25" customFormat="1" ht="143.25" customHeight="1">
      <c r="A8012" s="44">
        <v>34450</v>
      </c>
      <c r="B8012" s="65" t="s">
        <v>7559</v>
      </c>
      <c r="C8012" s="89" t="s">
        <v>13602</v>
      </c>
      <c r="D8012" s="68" t="s">
        <v>4219</v>
      </c>
      <c r="E8012" s="68" t="s">
        <v>4219</v>
      </c>
      <c r="F8012" s="68"/>
      <c r="G8012" s="48"/>
      <c r="H8012" s="22"/>
    </row>
    <row r="8013" spans="1:8" s="25" customFormat="1" ht="143.25" customHeight="1">
      <c r="A8013" s="44">
        <v>34451</v>
      </c>
      <c r="B8013" s="65" t="s">
        <v>6267</v>
      </c>
      <c r="C8013" s="89" t="s">
        <v>13603</v>
      </c>
      <c r="D8013" s="68" t="s">
        <v>4219</v>
      </c>
      <c r="E8013" s="68" t="s">
        <v>4219</v>
      </c>
      <c r="F8013" s="68"/>
      <c r="G8013" s="48"/>
      <c r="H8013" s="22"/>
    </row>
    <row r="8014" spans="1:8" s="25" customFormat="1" ht="143.25" customHeight="1">
      <c r="A8014" s="44">
        <v>34452</v>
      </c>
      <c r="B8014" s="65" t="s">
        <v>7559</v>
      </c>
      <c r="C8014" s="89" t="s">
        <v>14084</v>
      </c>
      <c r="D8014" s="68" t="s">
        <v>4219</v>
      </c>
      <c r="E8014" s="68" t="s">
        <v>4219</v>
      </c>
      <c r="F8014" s="68"/>
      <c r="G8014" s="48"/>
      <c r="H8014" s="22"/>
    </row>
    <row r="8015" spans="1:8" s="25" customFormat="1" ht="143.25" customHeight="1">
      <c r="A8015" s="44">
        <v>34453</v>
      </c>
      <c r="B8015" s="65" t="s">
        <v>6267</v>
      </c>
      <c r="C8015" s="89" t="s">
        <v>13638</v>
      </c>
      <c r="D8015" s="68" t="s">
        <v>4219</v>
      </c>
      <c r="E8015" s="68" t="s">
        <v>4219</v>
      </c>
      <c r="F8015" s="68"/>
      <c r="G8015" s="48"/>
      <c r="H8015" s="22"/>
    </row>
    <row r="8016" spans="1:8" s="25" customFormat="1" ht="143.25" customHeight="1">
      <c r="A8016" s="44">
        <v>34454</v>
      </c>
      <c r="B8016" s="65" t="s">
        <v>13604</v>
      </c>
      <c r="C8016" s="89" t="s">
        <v>14085</v>
      </c>
      <c r="D8016" s="68" t="s">
        <v>4219</v>
      </c>
      <c r="E8016" s="68" t="s">
        <v>4219</v>
      </c>
      <c r="F8016" s="68"/>
      <c r="G8016" s="48"/>
      <c r="H8016" s="22"/>
    </row>
    <row r="8017" spans="1:8" s="25" customFormat="1" ht="143.25" customHeight="1">
      <c r="A8017" s="44">
        <v>34455</v>
      </c>
      <c r="B8017" s="65" t="s">
        <v>13612</v>
      </c>
      <c r="C8017" s="89" t="s">
        <v>13613</v>
      </c>
      <c r="D8017" s="68" t="s">
        <v>4219</v>
      </c>
      <c r="E8017" s="68" t="s">
        <v>4219</v>
      </c>
      <c r="F8017" s="68"/>
      <c r="G8017" s="48"/>
      <c r="H8017" s="22"/>
    </row>
    <row r="8018" spans="1:8" s="25" customFormat="1" ht="143.25" customHeight="1">
      <c r="A8018" s="44">
        <v>34456</v>
      </c>
      <c r="B8018" s="65" t="s">
        <v>6267</v>
      </c>
      <c r="C8018" s="89" t="s">
        <v>14059</v>
      </c>
      <c r="D8018" s="68" t="s">
        <v>4219</v>
      </c>
      <c r="E8018" s="68" t="s">
        <v>4219</v>
      </c>
      <c r="F8018" s="68"/>
      <c r="G8018" s="48"/>
      <c r="H8018" s="22"/>
    </row>
    <row r="8019" spans="1:8" s="25" customFormat="1" ht="143.25" customHeight="1">
      <c r="A8019" s="44">
        <v>34457</v>
      </c>
      <c r="B8019" s="65" t="s">
        <v>6267</v>
      </c>
      <c r="C8019" s="89" t="s">
        <v>13597</v>
      </c>
      <c r="D8019" s="68" t="s">
        <v>4219</v>
      </c>
      <c r="E8019" s="68" t="s">
        <v>4219</v>
      </c>
      <c r="F8019" s="68"/>
      <c r="G8019" s="48"/>
      <c r="H8019" s="22"/>
    </row>
    <row r="8020" spans="1:8" s="25" customFormat="1" ht="143.25" customHeight="1">
      <c r="A8020" s="44">
        <v>34458</v>
      </c>
      <c r="B8020" s="65" t="s">
        <v>13614</v>
      </c>
      <c r="C8020" s="89" t="s">
        <v>14081</v>
      </c>
      <c r="D8020" s="68" t="s">
        <v>4219</v>
      </c>
      <c r="E8020" s="68" t="s">
        <v>4219</v>
      </c>
      <c r="F8020" s="68"/>
      <c r="G8020" s="48"/>
      <c r="H8020" s="22"/>
    </row>
    <row r="8021" spans="1:8" s="25" customFormat="1" ht="143.25" customHeight="1">
      <c r="A8021" s="44">
        <v>34459</v>
      </c>
      <c r="B8021" s="65" t="s">
        <v>7559</v>
      </c>
      <c r="C8021" s="89" t="s">
        <v>13639</v>
      </c>
      <c r="D8021" s="68" t="s">
        <v>4219</v>
      </c>
      <c r="E8021" s="68" t="s">
        <v>4219</v>
      </c>
      <c r="F8021" s="68"/>
      <c r="G8021" s="48"/>
      <c r="H8021" s="22"/>
    </row>
    <row r="8022" spans="1:8" s="25" customFormat="1" ht="143.25" customHeight="1">
      <c r="A8022" s="44">
        <v>34460</v>
      </c>
      <c r="B8022" s="65" t="s">
        <v>13614</v>
      </c>
      <c r="C8022" s="89" t="s">
        <v>14080</v>
      </c>
      <c r="D8022" s="68" t="s">
        <v>13635</v>
      </c>
      <c r="E8022" s="68" t="s">
        <v>4219</v>
      </c>
      <c r="F8022" s="68"/>
      <c r="G8022" s="48"/>
      <c r="H8022" s="22"/>
    </row>
    <row r="8023" spans="1:8" s="25" customFormat="1" ht="143.25" customHeight="1">
      <c r="A8023" s="44">
        <v>34461</v>
      </c>
      <c r="B8023" s="65" t="s">
        <v>13616</v>
      </c>
      <c r="C8023" s="89" t="s">
        <v>13617</v>
      </c>
      <c r="D8023" s="68" t="s">
        <v>4219</v>
      </c>
      <c r="E8023" s="68" t="s">
        <v>4219</v>
      </c>
      <c r="F8023" s="68"/>
      <c r="G8023" s="48"/>
      <c r="H8023" s="22"/>
    </row>
    <row r="8024" spans="1:8" s="25" customFormat="1" ht="143.25" customHeight="1">
      <c r="A8024" s="44">
        <v>34462</v>
      </c>
      <c r="B8024" s="65" t="s">
        <v>6267</v>
      </c>
      <c r="C8024" s="89" t="s">
        <v>13620</v>
      </c>
      <c r="D8024" s="68" t="s">
        <v>4219</v>
      </c>
      <c r="E8024" s="68" t="s">
        <v>4219</v>
      </c>
      <c r="F8024" s="68"/>
      <c r="G8024" s="48"/>
      <c r="H8024" s="22"/>
    </row>
    <row r="8025" spans="1:8" s="25" customFormat="1" ht="143.25" customHeight="1">
      <c r="A8025" s="44">
        <v>34463</v>
      </c>
      <c r="B8025" s="65" t="s">
        <v>6940</v>
      </c>
      <c r="C8025" s="89" t="s">
        <v>13618</v>
      </c>
      <c r="D8025" s="68" t="s">
        <v>4219</v>
      </c>
      <c r="E8025" s="68" t="s">
        <v>4219</v>
      </c>
      <c r="F8025" s="68"/>
      <c r="G8025" s="48"/>
      <c r="H8025" s="22"/>
    </row>
    <row r="8026" spans="1:8" s="25" customFormat="1" ht="143.25" customHeight="1">
      <c r="A8026" s="44">
        <v>34464</v>
      </c>
      <c r="B8026" s="65" t="s">
        <v>6267</v>
      </c>
      <c r="C8026" s="89" t="s">
        <v>13619</v>
      </c>
      <c r="D8026" s="68" t="s">
        <v>4219</v>
      </c>
      <c r="E8026" s="68" t="s">
        <v>4219</v>
      </c>
      <c r="F8026" s="68"/>
      <c r="G8026" s="48"/>
      <c r="H8026" s="22"/>
    </row>
    <row r="8027" spans="1:8" s="25" customFormat="1" ht="143.25" customHeight="1">
      <c r="A8027" s="44">
        <v>34465</v>
      </c>
      <c r="B8027" s="65" t="s">
        <v>6940</v>
      </c>
      <c r="C8027" s="89" t="s">
        <v>14060</v>
      </c>
      <c r="D8027" s="68" t="s">
        <v>4219</v>
      </c>
      <c r="E8027" s="68" t="s">
        <v>4219</v>
      </c>
      <c r="F8027" s="68"/>
      <c r="G8027" s="48"/>
      <c r="H8027" s="22"/>
    </row>
    <row r="8028" spans="1:8" s="25" customFormat="1" ht="143.25" customHeight="1">
      <c r="A8028" s="44">
        <v>34466</v>
      </c>
      <c r="B8028" s="65" t="s">
        <v>6267</v>
      </c>
      <c r="C8028" s="89" t="s">
        <v>14082</v>
      </c>
      <c r="D8028" s="68" t="s">
        <v>4219</v>
      </c>
      <c r="E8028" s="68" t="s">
        <v>4219</v>
      </c>
      <c r="F8028" s="68"/>
      <c r="G8028" s="48"/>
      <c r="H8028" s="22"/>
    </row>
    <row r="8029" spans="1:8" s="25" customFormat="1" ht="143.25" customHeight="1">
      <c r="A8029" s="44">
        <v>34467</v>
      </c>
      <c r="B8029" s="65" t="s">
        <v>13621</v>
      </c>
      <c r="C8029" s="89" t="s">
        <v>13622</v>
      </c>
      <c r="D8029" s="68" t="s">
        <v>4219</v>
      </c>
      <c r="E8029" s="68" t="s">
        <v>4219</v>
      </c>
      <c r="F8029" s="68"/>
      <c r="G8029" s="48"/>
      <c r="H8029" s="22"/>
    </row>
    <row r="8030" spans="1:8" s="25" customFormat="1" ht="143.25" customHeight="1">
      <c r="A8030" s="44">
        <v>34468</v>
      </c>
      <c r="B8030" s="65" t="s">
        <v>6267</v>
      </c>
      <c r="C8030" s="89" t="s">
        <v>13623</v>
      </c>
      <c r="D8030" s="68" t="s">
        <v>4219</v>
      </c>
      <c r="E8030" s="68" t="s">
        <v>4219</v>
      </c>
      <c r="F8030" s="68"/>
      <c r="G8030" s="48"/>
      <c r="H8030" s="22"/>
    </row>
    <row r="8031" spans="1:8" s="25" customFormat="1" ht="143.25" customHeight="1">
      <c r="A8031" s="44">
        <v>34469</v>
      </c>
      <c r="B8031" s="65" t="s">
        <v>13624</v>
      </c>
      <c r="C8031" s="89" t="s">
        <v>13625</v>
      </c>
      <c r="D8031" s="68" t="s">
        <v>13611</v>
      </c>
      <c r="E8031" s="68" t="s">
        <v>4219</v>
      </c>
      <c r="F8031" s="68"/>
      <c r="G8031" s="48"/>
      <c r="H8031" s="22"/>
    </row>
    <row r="8032" spans="1:8" s="25" customFormat="1" ht="143.25" customHeight="1">
      <c r="A8032" s="44">
        <v>34470</v>
      </c>
      <c r="B8032" s="65" t="s">
        <v>6267</v>
      </c>
      <c r="C8032" s="89" t="s">
        <v>13626</v>
      </c>
      <c r="D8032" s="68" t="s">
        <v>4219</v>
      </c>
      <c r="E8032" s="68" t="s">
        <v>4219</v>
      </c>
      <c r="F8032" s="68"/>
      <c r="G8032" s="48"/>
      <c r="H8032" s="22"/>
    </row>
    <row r="8033" spans="1:8" s="25" customFormat="1" ht="143.25" customHeight="1">
      <c r="A8033" s="44">
        <v>34471</v>
      </c>
      <c r="B8033" s="65" t="s">
        <v>13624</v>
      </c>
      <c r="C8033" s="89" t="s">
        <v>14039</v>
      </c>
      <c r="D8033" s="68" t="s">
        <v>13611</v>
      </c>
      <c r="E8033" s="68" t="s">
        <v>4219</v>
      </c>
      <c r="F8033" s="68"/>
      <c r="G8033" s="48"/>
      <c r="H8033" s="22"/>
    </row>
    <row r="8034" spans="1:8" s="25" customFormat="1" ht="143.25" customHeight="1">
      <c r="A8034" s="44">
        <v>34472</v>
      </c>
      <c r="B8034" s="65" t="s">
        <v>6267</v>
      </c>
      <c r="C8034" s="89" t="s">
        <v>14083</v>
      </c>
      <c r="D8034" s="68" t="s">
        <v>4219</v>
      </c>
      <c r="E8034" s="68" t="s">
        <v>4219</v>
      </c>
      <c r="F8034" s="68"/>
      <c r="G8034" s="48"/>
      <c r="H8034" s="22"/>
    </row>
    <row r="8035" spans="1:8" s="25" customFormat="1" ht="143.25" customHeight="1">
      <c r="A8035" s="44">
        <v>34473</v>
      </c>
      <c r="B8035" s="65" t="s">
        <v>13609</v>
      </c>
      <c r="C8035" s="89" t="s">
        <v>13630</v>
      </c>
      <c r="D8035" s="68" t="s">
        <v>4219</v>
      </c>
      <c r="E8035" s="68" t="s">
        <v>4219</v>
      </c>
      <c r="F8035" s="68"/>
      <c r="G8035" s="48"/>
      <c r="H8035" s="22"/>
    </row>
    <row r="8036" spans="1:8" s="25" customFormat="1" ht="143.25" customHeight="1">
      <c r="A8036" s="44">
        <v>34474</v>
      </c>
      <c r="B8036" s="65" t="s">
        <v>13621</v>
      </c>
      <c r="C8036" s="89" t="s">
        <v>13633</v>
      </c>
      <c r="D8036" s="68" t="s">
        <v>4219</v>
      </c>
      <c r="E8036" s="68" t="s">
        <v>4219</v>
      </c>
      <c r="F8036" s="68"/>
      <c r="G8036" s="48"/>
      <c r="H8036" s="22"/>
    </row>
    <row r="8037" spans="1:8" s="25" customFormat="1" ht="143.25" customHeight="1">
      <c r="A8037" s="44">
        <v>34475</v>
      </c>
      <c r="B8037" s="65" t="s">
        <v>13627</v>
      </c>
      <c r="C8037" s="89" t="s">
        <v>13628</v>
      </c>
      <c r="D8037" s="68" t="s">
        <v>4219</v>
      </c>
      <c r="E8037" s="68" t="s">
        <v>4219</v>
      </c>
      <c r="F8037" s="68"/>
      <c r="G8037" s="48"/>
      <c r="H8037" s="22"/>
    </row>
    <row r="8038" spans="1:8" s="25" customFormat="1" ht="143.25" customHeight="1">
      <c r="A8038" s="44">
        <v>34476</v>
      </c>
      <c r="B8038" s="65" t="s">
        <v>13609</v>
      </c>
      <c r="C8038" s="89" t="s">
        <v>13629</v>
      </c>
      <c r="D8038" s="68" t="s">
        <v>4219</v>
      </c>
      <c r="E8038" s="68" t="s">
        <v>4219</v>
      </c>
      <c r="F8038" s="68"/>
      <c r="G8038" s="48"/>
      <c r="H8038" s="22"/>
    </row>
    <row r="8039" spans="1:8" s="25" customFormat="1" ht="143.25" customHeight="1">
      <c r="A8039" s="44">
        <v>34477</v>
      </c>
      <c r="B8039" s="65" t="s">
        <v>13621</v>
      </c>
      <c r="C8039" s="89" t="s">
        <v>13632</v>
      </c>
      <c r="D8039" s="68" t="s">
        <v>13611</v>
      </c>
      <c r="E8039" s="68" t="s">
        <v>4219</v>
      </c>
      <c r="F8039" s="68"/>
      <c r="G8039" s="48"/>
      <c r="H8039" s="22"/>
    </row>
    <row r="8040" spans="1:8" s="25" customFormat="1" ht="143.25" customHeight="1">
      <c r="A8040" s="44">
        <v>34500</v>
      </c>
      <c r="B8040" s="65" t="s">
        <v>6647</v>
      </c>
      <c r="C8040" s="89" t="s">
        <v>13655</v>
      </c>
      <c r="D8040" s="68" t="s">
        <v>4219</v>
      </c>
      <c r="E8040" s="68" t="s">
        <v>4219</v>
      </c>
      <c r="F8040" s="68"/>
      <c r="G8040" s="48"/>
      <c r="H8040" s="22"/>
    </row>
    <row r="8041" spans="1:8" s="25" customFormat="1" ht="143.25" customHeight="1">
      <c r="A8041" s="44">
        <v>34501</v>
      </c>
      <c r="B8041" s="65" t="s">
        <v>13650</v>
      </c>
      <c r="C8041" s="89" t="s">
        <v>13651</v>
      </c>
      <c r="D8041" s="68" t="s">
        <v>13654</v>
      </c>
      <c r="E8041" s="68" t="s">
        <v>4219</v>
      </c>
      <c r="F8041" s="68"/>
      <c r="G8041" s="48"/>
      <c r="H8041" s="22"/>
    </row>
    <row r="8042" spans="1:8" s="25" customFormat="1" ht="143.25" customHeight="1">
      <c r="A8042" s="44">
        <v>34502</v>
      </c>
      <c r="B8042" s="65" t="s">
        <v>13652</v>
      </c>
      <c r="C8042" s="89" t="s">
        <v>13653</v>
      </c>
      <c r="D8042" s="68" t="s">
        <v>4417</v>
      </c>
      <c r="E8042" s="68" t="s">
        <v>4219</v>
      </c>
      <c r="F8042" s="68"/>
      <c r="G8042" s="48"/>
      <c r="H8042" s="22"/>
    </row>
    <row r="8043" spans="1:8" s="25" customFormat="1" ht="143.25" customHeight="1">
      <c r="A8043" s="44">
        <v>34503</v>
      </c>
      <c r="B8043" s="65" t="s">
        <v>13657</v>
      </c>
      <c r="C8043" s="89" t="s">
        <v>14061</v>
      </c>
      <c r="D8043" s="68" t="s">
        <v>4219</v>
      </c>
      <c r="E8043" s="68" t="s">
        <v>4219</v>
      </c>
      <c r="F8043" s="68"/>
      <c r="G8043" s="48"/>
      <c r="H8043" s="22"/>
    </row>
    <row r="8044" spans="1:8" s="25" customFormat="1" ht="143.25" customHeight="1">
      <c r="A8044" s="44">
        <v>34504</v>
      </c>
      <c r="B8044" s="65" t="s">
        <v>13656</v>
      </c>
      <c r="C8044" s="89" t="s">
        <v>14037</v>
      </c>
      <c r="D8044" s="68" t="s">
        <v>4219</v>
      </c>
      <c r="E8044" s="68" t="s">
        <v>4219</v>
      </c>
      <c r="F8044" s="68"/>
      <c r="G8044" s="48"/>
      <c r="H8044" s="22"/>
    </row>
    <row r="8045" spans="1:8" s="25" customFormat="1" ht="143.25" customHeight="1">
      <c r="A8045" s="44">
        <v>34505</v>
      </c>
      <c r="B8045" s="65" t="s">
        <v>13657</v>
      </c>
      <c r="C8045" s="89" t="s">
        <v>14088</v>
      </c>
      <c r="D8045" s="68" t="s">
        <v>4219</v>
      </c>
      <c r="E8045" s="68" t="s">
        <v>4219</v>
      </c>
      <c r="F8045" s="68"/>
      <c r="G8045" s="48"/>
      <c r="H8045" s="22"/>
    </row>
    <row r="8046" spans="1:8" s="25" customFormat="1" ht="143.25" customHeight="1">
      <c r="A8046" s="44">
        <v>34506</v>
      </c>
      <c r="B8046" s="65" t="s">
        <v>13658</v>
      </c>
      <c r="C8046" s="89" t="s">
        <v>14038</v>
      </c>
      <c r="D8046" s="68" t="s">
        <v>4219</v>
      </c>
      <c r="E8046" s="68" t="s">
        <v>4219</v>
      </c>
      <c r="F8046" s="68"/>
      <c r="G8046" s="48"/>
      <c r="H8046" s="22"/>
    </row>
    <row r="8047" spans="1:8" s="25" customFormat="1" ht="143.25" customHeight="1">
      <c r="A8047" s="44">
        <v>34507</v>
      </c>
      <c r="B8047" s="65" t="s">
        <v>5177</v>
      </c>
      <c r="C8047" s="89" t="s">
        <v>13659</v>
      </c>
      <c r="D8047" s="68" t="s">
        <v>4219</v>
      </c>
      <c r="E8047" s="68" t="s">
        <v>4219</v>
      </c>
      <c r="F8047" s="68"/>
      <c r="G8047" s="48"/>
      <c r="H8047" s="22"/>
    </row>
    <row r="8048" spans="1:8" s="25" customFormat="1" ht="143.25" customHeight="1">
      <c r="A8048" s="44">
        <v>34508</v>
      </c>
      <c r="B8048" s="65" t="s">
        <v>13660</v>
      </c>
      <c r="C8048" s="89" t="s">
        <v>13661</v>
      </c>
      <c r="D8048" s="68" t="s">
        <v>4219</v>
      </c>
      <c r="E8048" s="68" t="s">
        <v>4219</v>
      </c>
      <c r="F8048" s="68"/>
      <c r="G8048" s="48"/>
      <c r="H8048" s="22"/>
    </row>
    <row r="8049" spans="1:8" s="25" customFormat="1" ht="143.25" customHeight="1">
      <c r="A8049" s="44">
        <v>34509</v>
      </c>
      <c r="B8049" s="65" t="s">
        <v>13662</v>
      </c>
      <c r="C8049" s="89" t="s">
        <v>14089</v>
      </c>
      <c r="D8049" s="68" t="s">
        <v>4219</v>
      </c>
      <c r="E8049" s="68" t="s">
        <v>4219</v>
      </c>
      <c r="F8049" s="68"/>
      <c r="G8049" s="48"/>
      <c r="H8049" s="22"/>
    </row>
    <row r="8050" spans="1:8" s="25" customFormat="1" ht="143.25" customHeight="1">
      <c r="A8050" s="44">
        <v>34510</v>
      </c>
      <c r="B8050" s="65" t="s">
        <v>4188</v>
      </c>
      <c r="C8050" s="89" t="s">
        <v>8120</v>
      </c>
      <c r="D8050" s="68" t="s">
        <v>4219</v>
      </c>
      <c r="E8050" s="68" t="s">
        <v>4219</v>
      </c>
      <c r="F8050" s="68"/>
      <c r="G8050" s="48"/>
      <c r="H8050" s="22"/>
    </row>
    <row r="8051" spans="1:8" s="25" customFormat="1" ht="143.25" customHeight="1">
      <c r="A8051" s="44">
        <v>34511</v>
      </c>
      <c r="B8051" s="65" t="s">
        <v>13660</v>
      </c>
      <c r="C8051" s="89" t="s">
        <v>13663</v>
      </c>
      <c r="D8051" s="68" t="s">
        <v>4219</v>
      </c>
      <c r="E8051" s="68" t="s">
        <v>4219</v>
      </c>
      <c r="F8051" s="68"/>
      <c r="G8051" s="48"/>
      <c r="H8051" s="22"/>
    </row>
    <row r="8052" spans="1:8" s="25" customFormat="1" ht="143.25" customHeight="1">
      <c r="A8052" s="44">
        <v>34512</v>
      </c>
      <c r="B8052" s="65" t="s">
        <v>5177</v>
      </c>
      <c r="C8052" s="89" t="s">
        <v>13664</v>
      </c>
      <c r="D8052" s="68" t="s">
        <v>4219</v>
      </c>
      <c r="E8052" s="68" t="s">
        <v>4219</v>
      </c>
      <c r="F8052" s="68"/>
      <c r="G8052" s="48"/>
      <c r="H8052" s="22"/>
    </row>
    <row r="8053" spans="1:8" s="25" customFormat="1" ht="143.25" customHeight="1">
      <c r="A8053" s="44">
        <v>34513</v>
      </c>
      <c r="B8053" s="65" t="s">
        <v>13660</v>
      </c>
      <c r="C8053" s="89" t="s">
        <v>14036</v>
      </c>
      <c r="D8053" s="68" t="s">
        <v>4219</v>
      </c>
      <c r="E8053" s="68" t="s">
        <v>4219</v>
      </c>
      <c r="F8053" s="68"/>
      <c r="G8053" s="48"/>
      <c r="H8053" s="22"/>
    </row>
    <row r="8054" spans="1:8" s="25" customFormat="1" ht="143.25" customHeight="1">
      <c r="A8054" s="44">
        <v>34514</v>
      </c>
      <c r="B8054" s="65" t="s">
        <v>5177</v>
      </c>
      <c r="C8054" s="89" t="s">
        <v>14062</v>
      </c>
      <c r="D8054" s="68" t="s">
        <v>4219</v>
      </c>
      <c r="E8054" s="68" t="s">
        <v>4219</v>
      </c>
      <c r="F8054" s="68"/>
      <c r="G8054" s="48"/>
      <c r="H8054" s="22"/>
    </row>
    <row r="8055" spans="1:8" s="25" customFormat="1" ht="143.25" customHeight="1">
      <c r="A8055" s="44">
        <v>34550</v>
      </c>
      <c r="B8055" s="65" t="s">
        <v>8717</v>
      </c>
      <c r="C8055" s="89" t="s">
        <v>14090</v>
      </c>
      <c r="D8055" s="68" t="s">
        <v>4219</v>
      </c>
      <c r="E8055" s="68" t="s">
        <v>4219</v>
      </c>
      <c r="F8055" s="68"/>
      <c r="G8055" s="48"/>
      <c r="H8055" s="22"/>
    </row>
    <row r="8056" spans="1:8" s="25" customFormat="1" ht="143.25" customHeight="1">
      <c r="A8056" s="44">
        <v>34600</v>
      </c>
      <c r="B8056" s="65" t="s">
        <v>3787</v>
      </c>
      <c r="C8056" s="89" t="s">
        <v>14091</v>
      </c>
      <c r="D8056" s="68" t="s">
        <v>4219</v>
      </c>
      <c r="E8056" s="68" t="s">
        <v>4219</v>
      </c>
      <c r="F8056" s="68"/>
      <c r="G8056" s="48"/>
      <c r="H8056" s="22"/>
    </row>
    <row r="8057" spans="1:8" s="25" customFormat="1" ht="143.25" customHeight="1">
      <c r="A8057" s="44">
        <v>34601</v>
      </c>
      <c r="B8057" s="65" t="s">
        <v>13656</v>
      </c>
      <c r="C8057" s="89" t="s">
        <v>13666</v>
      </c>
      <c r="D8057" s="68" t="s">
        <v>4219</v>
      </c>
      <c r="E8057" s="68" t="s">
        <v>4219</v>
      </c>
      <c r="F8057" s="68"/>
      <c r="G8057" s="48"/>
      <c r="H8057" s="22"/>
    </row>
    <row r="8058" spans="1:8" s="25" customFormat="1" ht="143.25" customHeight="1">
      <c r="A8058" s="44">
        <v>34602</v>
      </c>
      <c r="B8058" s="65" t="s">
        <v>3787</v>
      </c>
      <c r="C8058" s="89" t="s">
        <v>13665</v>
      </c>
      <c r="D8058" s="68" t="s">
        <v>4219</v>
      </c>
      <c r="E8058" s="68" t="s">
        <v>4219</v>
      </c>
      <c r="F8058" s="68"/>
      <c r="G8058" s="48"/>
      <c r="H8058" s="22"/>
    </row>
    <row r="8059" spans="1:8" s="25" customFormat="1" ht="143.25" customHeight="1">
      <c r="A8059" s="44">
        <v>34603</v>
      </c>
      <c r="B8059" s="65" t="s">
        <v>6647</v>
      </c>
      <c r="C8059" s="89" t="s">
        <v>13667</v>
      </c>
      <c r="D8059" s="68" t="s">
        <v>4219</v>
      </c>
      <c r="E8059" s="68" t="s">
        <v>4219</v>
      </c>
      <c r="F8059" s="68"/>
      <c r="G8059" s="48"/>
      <c r="H8059" s="22"/>
    </row>
    <row r="8060" spans="1:8" s="25" customFormat="1" ht="143.25" customHeight="1">
      <c r="A8060" s="44">
        <v>34604</v>
      </c>
      <c r="B8060" s="65" t="s">
        <v>6267</v>
      </c>
      <c r="C8060" s="89" t="s">
        <v>13668</v>
      </c>
      <c r="D8060" s="68" t="s">
        <v>4219</v>
      </c>
      <c r="E8060" s="68" t="s">
        <v>4219</v>
      </c>
      <c r="F8060" s="68"/>
      <c r="G8060" s="48"/>
      <c r="H8060" s="22"/>
    </row>
    <row r="8061" spans="1:8" s="25" customFormat="1" ht="143.25" customHeight="1">
      <c r="A8061" s="44">
        <v>34605</v>
      </c>
      <c r="B8061" s="65" t="s">
        <v>13669</v>
      </c>
      <c r="C8061" s="89" t="s">
        <v>13670</v>
      </c>
      <c r="D8061" s="68" t="s">
        <v>4219</v>
      </c>
      <c r="E8061" s="68" t="s">
        <v>4219</v>
      </c>
      <c r="F8061" s="68"/>
      <c r="G8061" s="48"/>
      <c r="H8061" s="22"/>
    </row>
    <row r="8062" spans="1:8" s="25" customFormat="1" ht="143.25" customHeight="1">
      <c r="A8062" s="44">
        <v>34606</v>
      </c>
      <c r="B8062" s="65" t="s">
        <v>6647</v>
      </c>
      <c r="C8062" s="89" t="s">
        <v>13671</v>
      </c>
      <c r="D8062" s="68" t="s">
        <v>4219</v>
      </c>
      <c r="E8062" s="68" t="s">
        <v>4219</v>
      </c>
      <c r="F8062" s="68"/>
      <c r="G8062" s="48"/>
      <c r="H8062" s="22"/>
    </row>
    <row r="8063" spans="1:8" s="25" customFormat="1" ht="143.25" customHeight="1">
      <c r="A8063" s="44">
        <v>34607</v>
      </c>
      <c r="B8063" s="65" t="s">
        <v>10545</v>
      </c>
      <c r="C8063" s="89" t="s">
        <v>13674</v>
      </c>
      <c r="D8063" s="68" t="s">
        <v>4219</v>
      </c>
      <c r="E8063" s="68" t="s">
        <v>4219</v>
      </c>
      <c r="F8063" s="68"/>
      <c r="G8063" s="48"/>
      <c r="H8063" s="22"/>
    </row>
    <row r="8064" spans="1:8" s="25" customFormat="1" ht="143.25" customHeight="1">
      <c r="A8064" s="44">
        <v>34608</v>
      </c>
      <c r="B8064" s="65" t="s">
        <v>13656</v>
      </c>
      <c r="C8064" s="89" t="s">
        <v>13675</v>
      </c>
      <c r="D8064" s="68" t="s">
        <v>4219</v>
      </c>
      <c r="E8064" s="68" t="s">
        <v>4219</v>
      </c>
      <c r="F8064" s="68"/>
      <c r="G8064" s="48"/>
      <c r="H8064" s="22"/>
    </row>
    <row r="8065" spans="1:8" s="25" customFormat="1" ht="143.25" customHeight="1">
      <c r="A8065" s="44">
        <v>34609</v>
      </c>
      <c r="B8065" s="65" t="s">
        <v>6647</v>
      </c>
      <c r="C8065" s="89" t="s">
        <v>14063</v>
      </c>
      <c r="D8065" s="68" t="s">
        <v>4219</v>
      </c>
      <c r="E8065" s="68" t="s">
        <v>4219</v>
      </c>
      <c r="F8065" s="68"/>
      <c r="G8065" s="48"/>
      <c r="H8065" s="22"/>
    </row>
    <row r="8066" spans="1:8" s="25" customFormat="1" ht="143.25" customHeight="1">
      <c r="A8066" s="44">
        <v>34610</v>
      </c>
      <c r="B8066" s="65" t="s">
        <v>4388</v>
      </c>
      <c r="C8066" s="89" t="s">
        <v>13672</v>
      </c>
      <c r="D8066" s="68" t="s">
        <v>4219</v>
      </c>
      <c r="E8066" s="68" t="s">
        <v>4219</v>
      </c>
      <c r="F8066" s="68"/>
      <c r="G8066" s="48"/>
      <c r="H8066" s="22"/>
    </row>
    <row r="8067" spans="1:8" s="25" customFormat="1" ht="143.25" customHeight="1">
      <c r="A8067" s="44">
        <v>34611</v>
      </c>
      <c r="B8067" s="65" t="s">
        <v>4243</v>
      </c>
      <c r="C8067" s="89" t="s">
        <v>13673</v>
      </c>
      <c r="D8067" s="68" t="s">
        <v>4219</v>
      </c>
      <c r="E8067" s="68" t="s">
        <v>4219</v>
      </c>
      <c r="F8067" s="68"/>
      <c r="G8067" s="48"/>
      <c r="H8067" s="22"/>
    </row>
    <row r="8068" spans="1:8" s="25" customFormat="1" ht="143.25" customHeight="1">
      <c r="A8068" s="44">
        <v>34612</v>
      </c>
      <c r="B8068" s="65" t="s">
        <v>13656</v>
      </c>
      <c r="C8068" s="89" t="s">
        <v>13676</v>
      </c>
      <c r="D8068" s="68" t="s">
        <v>4219</v>
      </c>
      <c r="E8068" s="68" t="s">
        <v>4219</v>
      </c>
      <c r="F8068" s="68"/>
      <c r="G8068" s="48"/>
      <c r="H8068" s="22"/>
    </row>
    <row r="8069" spans="1:8" s="25" customFormat="1" ht="143.25" customHeight="1">
      <c r="A8069" s="44">
        <v>34613</v>
      </c>
      <c r="B8069" s="65" t="s">
        <v>13669</v>
      </c>
      <c r="C8069" s="89" t="s">
        <v>13677</v>
      </c>
      <c r="D8069" s="68" t="s">
        <v>4219</v>
      </c>
      <c r="E8069" s="68" t="s">
        <v>4219</v>
      </c>
      <c r="F8069" s="68"/>
      <c r="G8069" s="48"/>
      <c r="H8069" s="22"/>
    </row>
    <row r="8070" spans="1:8" s="25" customFormat="1" ht="143.25" customHeight="1">
      <c r="A8070" s="44">
        <v>34614</v>
      </c>
      <c r="B8070" s="65" t="s">
        <v>13656</v>
      </c>
      <c r="C8070" s="89" t="s">
        <v>13683</v>
      </c>
      <c r="D8070" s="68" t="s">
        <v>4219</v>
      </c>
      <c r="E8070" s="68" t="s">
        <v>4219</v>
      </c>
      <c r="F8070" s="68"/>
      <c r="G8070" s="48"/>
      <c r="H8070" s="22"/>
    </row>
    <row r="8071" spans="1:8" s="25" customFormat="1" ht="143.25" customHeight="1">
      <c r="A8071" s="44">
        <v>34615</v>
      </c>
      <c r="B8071" s="65" t="s">
        <v>3420</v>
      </c>
      <c r="C8071" s="89" t="s">
        <v>13684</v>
      </c>
      <c r="D8071" s="68" t="s">
        <v>4219</v>
      </c>
      <c r="E8071" s="68" t="s">
        <v>4219</v>
      </c>
      <c r="F8071" s="68"/>
      <c r="G8071" s="48"/>
      <c r="H8071" s="22"/>
    </row>
    <row r="8072" spans="1:8" s="25" customFormat="1" ht="143.25" customHeight="1">
      <c r="A8072" s="44">
        <v>34650</v>
      </c>
      <c r="B8072" s="65" t="s">
        <v>13658</v>
      </c>
      <c r="C8072" s="89" t="s">
        <v>13685</v>
      </c>
      <c r="D8072" s="68" t="s">
        <v>4219</v>
      </c>
      <c r="E8072" s="68" t="s">
        <v>4219</v>
      </c>
      <c r="F8072" s="68"/>
      <c r="G8072" s="48"/>
      <c r="H8072" s="22"/>
    </row>
    <row r="8073" spans="1:8" s="25" customFormat="1" ht="143.25" customHeight="1">
      <c r="A8073" s="44">
        <v>34651</v>
      </c>
      <c r="B8073" s="65" t="s">
        <v>13669</v>
      </c>
      <c r="C8073" s="89" t="s">
        <v>13678</v>
      </c>
      <c r="D8073" s="68" t="s">
        <v>4219</v>
      </c>
      <c r="E8073" s="68" t="s">
        <v>4219</v>
      </c>
      <c r="F8073" s="68"/>
      <c r="G8073" s="48"/>
      <c r="H8073" s="22"/>
    </row>
    <row r="8074" spans="1:8" s="25" customFormat="1" ht="143.25" customHeight="1">
      <c r="A8074" s="44">
        <v>34652</v>
      </c>
      <c r="B8074" s="65" t="s">
        <v>13679</v>
      </c>
      <c r="C8074" s="89" t="s">
        <v>14064</v>
      </c>
      <c r="D8074" s="68" t="s">
        <v>4219</v>
      </c>
      <c r="E8074" s="68" t="s">
        <v>4219</v>
      </c>
      <c r="F8074" s="68"/>
      <c r="G8074" s="48"/>
      <c r="H8074" s="22"/>
    </row>
    <row r="8075" spans="1:8" s="25" customFormat="1" ht="143.25" customHeight="1">
      <c r="A8075" s="44">
        <v>34653</v>
      </c>
      <c r="B8075" s="65" t="s">
        <v>13474</v>
      </c>
      <c r="C8075" s="89" t="s">
        <v>13688</v>
      </c>
      <c r="D8075" s="68" t="s">
        <v>4219</v>
      </c>
      <c r="E8075" s="68" t="s">
        <v>4219</v>
      </c>
      <c r="F8075" s="68"/>
      <c r="G8075" s="48"/>
      <c r="H8075" s="22"/>
    </row>
    <row r="8076" spans="1:8" s="25" customFormat="1" ht="143.25" customHeight="1">
      <c r="A8076" s="44">
        <v>34654</v>
      </c>
      <c r="B8076" s="65" t="s">
        <v>13689</v>
      </c>
      <c r="C8076" s="89" t="s">
        <v>13688</v>
      </c>
      <c r="D8076" s="68" t="s">
        <v>4219</v>
      </c>
      <c r="E8076" s="68" t="s">
        <v>4219</v>
      </c>
      <c r="F8076" s="68"/>
      <c r="G8076" s="48"/>
      <c r="H8076" s="22"/>
    </row>
    <row r="8077" spans="1:8" s="25" customFormat="1" ht="143.25" customHeight="1">
      <c r="A8077" s="44">
        <v>34655</v>
      </c>
      <c r="B8077" s="65" t="s">
        <v>13658</v>
      </c>
      <c r="C8077" s="89" t="s">
        <v>13690</v>
      </c>
      <c r="D8077" s="68" t="s">
        <v>4219</v>
      </c>
      <c r="E8077" s="68" t="s">
        <v>4219</v>
      </c>
      <c r="F8077" s="68"/>
      <c r="G8077" s="48"/>
      <c r="H8077" s="22"/>
    </row>
    <row r="8078" spans="1:8" s="25" customFormat="1" ht="143.25" customHeight="1">
      <c r="A8078" s="44">
        <v>34656</v>
      </c>
      <c r="B8078" s="65" t="s">
        <v>13679</v>
      </c>
      <c r="C8078" s="89" t="s">
        <v>14092</v>
      </c>
      <c r="D8078" s="68" t="s">
        <v>4219</v>
      </c>
      <c r="E8078" s="68" t="s">
        <v>4219</v>
      </c>
      <c r="F8078" s="68"/>
      <c r="G8078" s="48"/>
      <c r="H8078" s="22"/>
    </row>
    <row r="8079" spans="1:8" s="25" customFormat="1" ht="143.25" customHeight="1">
      <c r="A8079" s="44">
        <v>34657</v>
      </c>
      <c r="B8079" s="65" t="s">
        <v>13658</v>
      </c>
      <c r="C8079" s="89" t="s">
        <v>13691</v>
      </c>
      <c r="D8079" s="68" t="s">
        <v>4219</v>
      </c>
      <c r="E8079" s="68" t="s">
        <v>4219</v>
      </c>
      <c r="F8079" s="68"/>
      <c r="G8079" s="48"/>
      <c r="H8079" s="22"/>
    </row>
    <row r="8080" spans="1:8" s="25" customFormat="1" ht="143.25" customHeight="1">
      <c r="A8080" s="44">
        <v>34658</v>
      </c>
      <c r="B8080" s="65" t="s">
        <v>4549</v>
      </c>
      <c r="C8080" s="89" t="s">
        <v>14093</v>
      </c>
      <c r="D8080" s="68" t="s">
        <v>14051</v>
      </c>
      <c r="E8080" s="68" t="s">
        <v>4219</v>
      </c>
      <c r="F8080" s="68"/>
      <c r="G8080" s="48"/>
      <c r="H8080" s="22"/>
    </row>
    <row r="8081" spans="1:8" s="25" customFormat="1" ht="143.25" customHeight="1">
      <c r="A8081" s="44">
        <v>34659</v>
      </c>
      <c r="B8081" s="65" t="s">
        <v>6647</v>
      </c>
      <c r="C8081" s="89" t="s">
        <v>14094</v>
      </c>
      <c r="D8081" s="68" t="s">
        <v>4219</v>
      </c>
      <c r="E8081" s="68" t="s">
        <v>4219</v>
      </c>
      <c r="F8081" s="68"/>
      <c r="G8081" s="48"/>
      <c r="H8081" s="22"/>
    </row>
    <row r="8082" spans="1:8" s="25" customFormat="1" ht="143.25" customHeight="1">
      <c r="A8082" s="44">
        <v>34670</v>
      </c>
      <c r="B8082" s="65" t="s">
        <v>13680</v>
      </c>
      <c r="C8082" s="89" t="s">
        <v>13681</v>
      </c>
      <c r="D8082" s="68" t="s">
        <v>4219</v>
      </c>
      <c r="E8082" s="68" t="s">
        <v>4219</v>
      </c>
      <c r="F8082" s="68"/>
      <c r="G8082" s="48"/>
      <c r="H8082" s="22"/>
    </row>
    <row r="8083" spans="1:8" s="25" customFormat="1" ht="143.25" customHeight="1">
      <c r="A8083" s="44">
        <v>34671</v>
      </c>
      <c r="B8083" s="65" t="s">
        <v>13658</v>
      </c>
      <c r="C8083" s="89" t="s">
        <v>13682</v>
      </c>
      <c r="D8083" s="68" t="s">
        <v>4219</v>
      </c>
      <c r="E8083" s="68" t="s">
        <v>4219</v>
      </c>
      <c r="F8083" s="68"/>
      <c r="G8083" s="48"/>
      <c r="H8083" s="22"/>
    </row>
    <row r="8084" spans="1:8" s="25" customFormat="1" ht="143.25" customHeight="1">
      <c r="A8084" s="44">
        <v>34672</v>
      </c>
      <c r="B8084" s="65" t="s">
        <v>10047</v>
      </c>
      <c r="C8084" s="89" t="s">
        <v>13692</v>
      </c>
      <c r="D8084" s="68" t="s">
        <v>4219</v>
      </c>
      <c r="E8084" s="68" t="s">
        <v>4219</v>
      </c>
      <c r="F8084" s="68"/>
      <c r="G8084" s="48"/>
      <c r="H8084" s="22"/>
    </row>
    <row r="8085" spans="1:8" s="25" customFormat="1" ht="143.25" customHeight="1">
      <c r="A8085" s="44">
        <v>34673</v>
      </c>
      <c r="B8085" s="65" t="s">
        <v>13680</v>
      </c>
      <c r="C8085" s="89" t="s">
        <v>13693</v>
      </c>
      <c r="D8085" s="68" t="s">
        <v>4219</v>
      </c>
      <c r="E8085" s="68" t="s">
        <v>4219</v>
      </c>
      <c r="F8085" s="68"/>
      <c r="G8085" s="48"/>
      <c r="H8085" s="22"/>
    </row>
    <row r="8086" spans="1:8" s="25" customFormat="1" ht="143.25" customHeight="1">
      <c r="A8086" s="44">
        <v>34674</v>
      </c>
      <c r="B8086" s="65" t="s">
        <v>10047</v>
      </c>
      <c r="C8086" s="89" t="s">
        <v>13694</v>
      </c>
      <c r="D8086" s="68" t="s">
        <v>4219</v>
      </c>
      <c r="E8086" s="68" t="s">
        <v>4219</v>
      </c>
      <c r="F8086" s="68"/>
      <c r="G8086" s="48"/>
      <c r="H8086" s="22"/>
    </row>
    <row r="8087" spans="1:8" s="25" customFormat="1" ht="143.25" customHeight="1">
      <c r="A8087" s="44">
        <v>34675</v>
      </c>
      <c r="B8087" s="65" t="s">
        <v>13680</v>
      </c>
      <c r="C8087" s="89" t="s">
        <v>14095</v>
      </c>
      <c r="D8087" s="68" t="s">
        <v>4219</v>
      </c>
      <c r="E8087" s="68" t="s">
        <v>4219</v>
      </c>
      <c r="F8087" s="68"/>
      <c r="G8087" s="48"/>
      <c r="H8087" s="22"/>
    </row>
    <row r="8088" spans="1:8" s="25" customFormat="1" ht="143.25" customHeight="1">
      <c r="A8088" s="44">
        <v>34676</v>
      </c>
      <c r="B8088" s="65" t="s">
        <v>10047</v>
      </c>
      <c r="C8088" s="89" t="s">
        <v>14035</v>
      </c>
      <c r="D8088" s="68" t="s">
        <v>4219</v>
      </c>
      <c r="E8088" s="68" t="s">
        <v>4219</v>
      </c>
      <c r="F8088" s="68"/>
      <c r="G8088" s="48"/>
      <c r="H8088" s="22"/>
    </row>
    <row r="8089" spans="1:8" s="25" customFormat="1" ht="143.25" customHeight="1">
      <c r="A8089" s="44">
        <v>34677</v>
      </c>
      <c r="B8089" s="65" t="s">
        <v>13680</v>
      </c>
      <c r="C8089" s="89" t="s">
        <v>13695</v>
      </c>
      <c r="D8089" s="68" t="s">
        <v>4219</v>
      </c>
      <c r="E8089" s="68" t="s">
        <v>4219</v>
      </c>
      <c r="F8089" s="68"/>
      <c r="G8089" s="48"/>
      <c r="H8089" s="22"/>
    </row>
    <row r="8090" spans="1:8" s="25" customFormat="1" ht="143.25" customHeight="1">
      <c r="A8090" s="44">
        <v>34678</v>
      </c>
      <c r="B8090" s="65" t="s">
        <v>13660</v>
      </c>
      <c r="C8090" s="89" t="s">
        <v>13696</v>
      </c>
      <c r="D8090" s="68" t="s">
        <v>4219</v>
      </c>
      <c r="E8090" s="68" t="s">
        <v>4219</v>
      </c>
      <c r="F8090" s="68"/>
      <c r="G8090" s="48"/>
      <c r="H8090" s="22"/>
    </row>
    <row r="8091" spans="1:8" s="25" customFormat="1" ht="143.25" customHeight="1">
      <c r="A8091" s="44">
        <v>34679</v>
      </c>
      <c r="B8091" s="65" t="s">
        <v>13658</v>
      </c>
      <c r="C8091" s="89" t="s">
        <v>13697</v>
      </c>
      <c r="D8091" s="68" t="s">
        <v>4219</v>
      </c>
      <c r="E8091" s="68" t="s">
        <v>4219</v>
      </c>
      <c r="F8091" s="68"/>
      <c r="G8091" s="48"/>
      <c r="H8091" s="22"/>
    </row>
    <row r="8092" spans="1:8" s="25" customFormat="1" ht="143.25" customHeight="1">
      <c r="A8092" s="44">
        <v>34680</v>
      </c>
      <c r="B8092" s="65" t="s">
        <v>13660</v>
      </c>
      <c r="C8092" s="89" t="s">
        <v>13698</v>
      </c>
      <c r="D8092" s="68" t="s">
        <v>4219</v>
      </c>
      <c r="E8092" s="68" t="s">
        <v>4219</v>
      </c>
      <c r="F8092" s="68"/>
      <c r="G8092" s="48"/>
      <c r="H8092" s="22"/>
    </row>
    <row r="8093" spans="1:8" s="25" customFormat="1" ht="143.25" customHeight="1">
      <c r="A8093" s="44">
        <v>34700</v>
      </c>
      <c r="B8093" s="65" t="s">
        <v>13686</v>
      </c>
      <c r="C8093" s="89" t="s">
        <v>13687</v>
      </c>
      <c r="D8093" s="68" t="s">
        <v>4219</v>
      </c>
      <c r="E8093" s="68" t="s">
        <v>4219</v>
      </c>
      <c r="F8093" s="68"/>
      <c r="G8093" s="48"/>
      <c r="H8093" s="22"/>
    </row>
    <row r="8094" spans="1:8" s="25" customFormat="1" ht="143.25" customHeight="1">
      <c r="A8094" s="44">
        <v>34701</v>
      </c>
      <c r="B8094" s="65" t="s">
        <v>13700</v>
      </c>
      <c r="C8094" s="89" t="s">
        <v>13701</v>
      </c>
      <c r="D8094" s="68" t="s">
        <v>4219</v>
      </c>
      <c r="E8094" s="68" t="s">
        <v>4219</v>
      </c>
      <c r="F8094" s="68"/>
      <c r="G8094" s="48"/>
      <c r="H8094" s="22"/>
    </row>
    <row r="8095" spans="1:8" s="25" customFormat="1" ht="143.25" customHeight="1">
      <c r="A8095" s="44">
        <v>34702</v>
      </c>
      <c r="B8095" s="65" t="s">
        <v>13702</v>
      </c>
      <c r="C8095" s="89" t="s">
        <v>13703</v>
      </c>
      <c r="D8095" s="68" t="s">
        <v>4219</v>
      </c>
      <c r="E8095" s="68" t="s">
        <v>4219</v>
      </c>
      <c r="F8095" s="68"/>
      <c r="G8095" s="48"/>
      <c r="H8095" s="22"/>
    </row>
    <row r="8096" spans="1:8" s="25" customFormat="1" ht="143.25" customHeight="1">
      <c r="A8096" s="44">
        <v>34703</v>
      </c>
      <c r="B8096" s="65" t="s">
        <v>13700</v>
      </c>
      <c r="C8096" s="89" t="s">
        <v>13704</v>
      </c>
      <c r="D8096" s="68" t="s">
        <v>4219</v>
      </c>
      <c r="E8096" s="68" t="s">
        <v>4219</v>
      </c>
      <c r="F8096" s="68"/>
      <c r="G8096" s="48"/>
      <c r="H8096" s="22"/>
    </row>
    <row r="8097" spans="1:8" s="25" customFormat="1" ht="143.25" customHeight="1">
      <c r="A8097" s="44">
        <v>34704</v>
      </c>
      <c r="B8097" s="65" t="s">
        <v>13702</v>
      </c>
      <c r="C8097" s="89" t="s">
        <v>14096</v>
      </c>
      <c r="D8097" s="68" t="s">
        <v>4219</v>
      </c>
      <c r="E8097" s="68" t="s">
        <v>4219</v>
      </c>
      <c r="F8097" s="68"/>
      <c r="G8097" s="48"/>
      <c r="H8097" s="22"/>
    </row>
    <row r="8098" spans="1:8" s="25" customFormat="1" ht="143.25" customHeight="1">
      <c r="A8098" s="44">
        <v>34705</v>
      </c>
      <c r="B8098" s="65" t="s">
        <v>13699</v>
      </c>
      <c r="C8098" s="89" t="s">
        <v>13709</v>
      </c>
      <c r="D8098" s="68" t="s">
        <v>4219</v>
      </c>
      <c r="E8098" s="68" t="s">
        <v>4219</v>
      </c>
      <c r="F8098" s="68"/>
      <c r="G8098" s="48"/>
      <c r="H8098" s="22"/>
    </row>
    <row r="8099" spans="1:8" s="25" customFormat="1" ht="143.25" customHeight="1">
      <c r="A8099" s="44">
        <v>34706</v>
      </c>
      <c r="B8099" s="65" t="s">
        <v>13700</v>
      </c>
      <c r="C8099" s="89" t="s">
        <v>13705</v>
      </c>
      <c r="D8099" s="68" t="s">
        <v>4219</v>
      </c>
      <c r="E8099" s="68" t="s">
        <v>4219</v>
      </c>
      <c r="F8099" s="68"/>
      <c r="G8099" s="48"/>
      <c r="H8099" s="22"/>
    </row>
    <row r="8100" spans="1:8" s="25" customFormat="1" ht="143.25" customHeight="1">
      <c r="A8100" s="44">
        <v>34707</v>
      </c>
      <c r="B8100" s="65" t="s">
        <v>13686</v>
      </c>
      <c r="C8100" s="89" t="s">
        <v>14097</v>
      </c>
      <c r="D8100" s="68" t="s">
        <v>4219</v>
      </c>
      <c r="E8100" s="68" t="s">
        <v>4219</v>
      </c>
      <c r="F8100" s="68"/>
      <c r="G8100" s="48"/>
      <c r="H8100" s="22"/>
    </row>
    <row r="8101" spans="1:8" s="25" customFormat="1" ht="143.25" customHeight="1">
      <c r="A8101" s="44">
        <v>34708</v>
      </c>
      <c r="B8101" s="65" t="s">
        <v>13700</v>
      </c>
      <c r="C8101" s="89" t="s">
        <v>13708</v>
      </c>
      <c r="D8101" s="68" t="s">
        <v>4219</v>
      </c>
      <c r="E8101" s="68" t="s">
        <v>4219</v>
      </c>
      <c r="F8101" s="68"/>
      <c r="G8101" s="48"/>
      <c r="H8101" s="22"/>
    </row>
    <row r="8102" spans="1:8" s="25" customFormat="1" ht="143.25" customHeight="1">
      <c r="A8102" s="44">
        <v>34709</v>
      </c>
      <c r="B8102" s="65" t="s">
        <v>13699</v>
      </c>
      <c r="C8102" s="89" t="s">
        <v>13710</v>
      </c>
      <c r="D8102" s="68" t="s">
        <v>4219</v>
      </c>
      <c r="E8102" s="68" t="s">
        <v>4219</v>
      </c>
      <c r="F8102" s="68"/>
      <c r="G8102" s="48"/>
      <c r="H8102" s="22"/>
    </row>
    <row r="8103" spans="1:8" s="25" customFormat="1" ht="143.25" customHeight="1">
      <c r="A8103" s="44">
        <v>34710</v>
      </c>
      <c r="B8103" s="65" t="s">
        <v>13788</v>
      </c>
      <c r="C8103" s="89" t="s">
        <v>13796</v>
      </c>
      <c r="D8103" s="68" t="s">
        <v>4219</v>
      </c>
      <c r="E8103" s="68" t="s">
        <v>4219</v>
      </c>
      <c r="F8103" s="68"/>
      <c r="G8103" s="48"/>
      <c r="H8103" s="22"/>
    </row>
    <row r="8104" spans="1:8" s="25" customFormat="1" ht="143.25" customHeight="1">
      <c r="A8104" s="44">
        <v>34713</v>
      </c>
      <c r="B8104" s="65" t="s">
        <v>13686</v>
      </c>
      <c r="C8104" s="89" t="s">
        <v>13797</v>
      </c>
      <c r="D8104" s="68" t="s">
        <v>4219</v>
      </c>
      <c r="E8104" s="68" t="s">
        <v>4219</v>
      </c>
      <c r="F8104" s="68"/>
      <c r="G8104" s="48"/>
      <c r="H8104" s="22"/>
    </row>
    <row r="8105" spans="1:8" s="25" customFormat="1" ht="143.25" customHeight="1">
      <c r="A8105" s="44">
        <v>34714</v>
      </c>
      <c r="B8105" s="65" t="s">
        <v>13707</v>
      </c>
      <c r="C8105" s="89" t="s">
        <v>13711</v>
      </c>
      <c r="D8105" s="68" t="s">
        <v>4219</v>
      </c>
      <c r="E8105" s="68" t="s">
        <v>4219</v>
      </c>
      <c r="F8105" s="68"/>
      <c r="G8105" s="48"/>
      <c r="H8105" s="22"/>
    </row>
    <row r="8106" spans="1:8" s="25" customFormat="1" ht="143.25" customHeight="1">
      <c r="A8106" s="44">
        <v>34715</v>
      </c>
      <c r="B8106" s="65" t="s">
        <v>13706</v>
      </c>
      <c r="C8106" s="89" t="s">
        <v>13714</v>
      </c>
      <c r="D8106" s="68" t="s">
        <v>4219</v>
      </c>
      <c r="E8106" s="68" t="s">
        <v>4219</v>
      </c>
      <c r="F8106" s="68"/>
      <c r="G8106" s="48"/>
      <c r="H8106" s="22"/>
    </row>
    <row r="8107" spans="1:8" s="25" customFormat="1" ht="143.25" customHeight="1">
      <c r="A8107" s="44">
        <v>34716</v>
      </c>
      <c r="B8107" s="65" t="s">
        <v>13699</v>
      </c>
      <c r="C8107" s="89" t="s">
        <v>13712</v>
      </c>
      <c r="D8107" s="68" t="s">
        <v>4219</v>
      </c>
      <c r="E8107" s="68" t="s">
        <v>4219</v>
      </c>
      <c r="F8107" s="68"/>
      <c r="G8107" s="48"/>
      <c r="H8107" s="22"/>
    </row>
    <row r="8108" spans="1:8" s="25" customFormat="1" ht="143.25" customHeight="1">
      <c r="A8108" s="44">
        <v>34717</v>
      </c>
      <c r="B8108" s="65" t="s">
        <v>13700</v>
      </c>
      <c r="C8108" s="89" t="s">
        <v>13713</v>
      </c>
      <c r="D8108" s="68" t="s">
        <v>4219</v>
      </c>
      <c r="E8108" s="68" t="s">
        <v>4219</v>
      </c>
      <c r="F8108" s="68"/>
      <c r="G8108" s="48"/>
      <c r="H8108" s="22"/>
    </row>
    <row r="8109" spans="1:8" s="25" customFormat="1" ht="143.25" customHeight="1">
      <c r="A8109" s="44">
        <v>34718</v>
      </c>
      <c r="B8109" s="65" t="s">
        <v>13707</v>
      </c>
      <c r="C8109" s="89" t="s">
        <v>13719</v>
      </c>
      <c r="D8109" s="68" t="s">
        <v>4219</v>
      </c>
      <c r="E8109" s="68" t="s">
        <v>4219</v>
      </c>
      <c r="F8109" s="68"/>
      <c r="G8109" s="48"/>
      <c r="H8109" s="22"/>
    </row>
    <row r="8110" spans="1:8" s="25" customFormat="1" ht="143.25" customHeight="1">
      <c r="A8110" s="44">
        <v>34719</v>
      </c>
      <c r="B8110" s="65" t="s">
        <v>13699</v>
      </c>
      <c r="C8110" s="89" t="s">
        <v>13715</v>
      </c>
      <c r="D8110" s="68" t="s">
        <v>13716</v>
      </c>
      <c r="E8110" s="68" t="s">
        <v>4219</v>
      </c>
      <c r="F8110" s="68"/>
      <c r="G8110" s="48"/>
      <c r="H8110" s="22"/>
    </row>
    <row r="8111" spans="1:8" s="25" customFormat="1" ht="143.25" customHeight="1">
      <c r="A8111" s="44">
        <v>34720</v>
      </c>
      <c r="B8111" s="65" t="s">
        <v>13717</v>
      </c>
      <c r="C8111" s="89" t="s">
        <v>13720</v>
      </c>
      <c r="D8111" s="68" t="s">
        <v>4219</v>
      </c>
      <c r="E8111" s="68" t="s">
        <v>4219</v>
      </c>
      <c r="F8111" s="68"/>
      <c r="G8111" s="48"/>
      <c r="H8111" s="22"/>
    </row>
    <row r="8112" spans="1:8" s="25" customFormat="1" ht="143.25" customHeight="1">
      <c r="A8112" s="44">
        <v>34721</v>
      </c>
      <c r="B8112" s="65" t="s">
        <v>13707</v>
      </c>
      <c r="C8112" s="89" t="s">
        <v>13721</v>
      </c>
      <c r="D8112" s="68" t="s">
        <v>4219</v>
      </c>
      <c r="E8112" s="68" t="s">
        <v>4219</v>
      </c>
      <c r="F8112" s="68"/>
      <c r="G8112" s="48"/>
      <c r="H8112" s="22"/>
    </row>
    <row r="8113" spans="1:8" s="25" customFormat="1" ht="143.25" customHeight="1">
      <c r="A8113" s="44">
        <v>34722</v>
      </c>
      <c r="B8113" s="65" t="s">
        <v>13699</v>
      </c>
      <c r="C8113" s="89" t="s">
        <v>13722</v>
      </c>
      <c r="D8113" s="68" t="s">
        <v>13716</v>
      </c>
      <c r="E8113" s="68" t="s">
        <v>4219</v>
      </c>
      <c r="F8113" s="68"/>
      <c r="G8113" s="48"/>
      <c r="H8113" s="22"/>
    </row>
    <row r="8114" spans="1:8" s="25" customFormat="1" ht="143.25" customHeight="1">
      <c r="A8114" s="44">
        <v>34723</v>
      </c>
      <c r="B8114" s="65" t="s">
        <v>13706</v>
      </c>
      <c r="C8114" s="89" t="s">
        <v>13727</v>
      </c>
      <c r="D8114" s="68" t="s">
        <v>4219</v>
      </c>
      <c r="E8114" s="68" t="s">
        <v>4219</v>
      </c>
      <c r="F8114" s="68"/>
      <c r="G8114" s="48"/>
      <c r="H8114" s="22"/>
    </row>
    <row r="8115" spans="1:8" s="25" customFormat="1" ht="143.25" customHeight="1">
      <c r="A8115" s="44">
        <v>34724</v>
      </c>
      <c r="B8115" s="65" t="s">
        <v>13717</v>
      </c>
      <c r="C8115" s="89" t="s">
        <v>13718</v>
      </c>
      <c r="D8115" s="68" t="s">
        <v>13728</v>
      </c>
      <c r="E8115" s="68" t="s">
        <v>4219</v>
      </c>
      <c r="F8115" s="68"/>
      <c r="G8115" s="48"/>
      <c r="H8115" s="22"/>
    </row>
    <row r="8116" spans="1:8" s="25" customFormat="1" ht="143.25" customHeight="1">
      <c r="A8116" s="44">
        <v>34725</v>
      </c>
      <c r="B8116" s="65" t="s">
        <v>13699</v>
      </c>
      <c r="C8116" s="89" t="s">
        <v>13723</v>
      </c>
      <c r="D8116" s="68" t="s">
        <v>13716</v>
      </c>
      <c r="E8116" s="68" t="s">
        <v>4219</v>
      </c>
      <c r="F8116" s="68"/>
      <c r="G8116" s="48"/>
      <c r="H8116" s="22"/>
    </row>
    <row r="8117" spans="1:8" s="25" customFormat="1" ht="143.25" customHeight="1">
      <c r="A8117" s="44">
        <v>34726</v>
      </c>
      <c r="B8117" s="65" t="s">
        <v>13788</v>
      </c>
      <c r="C8117" s="89" t="s">
        <v>13798</v>
      </c>
      <c r="D8117" s="68" t="s">
        <v>13795</v>
      </c>
      <c r="E8117" s="68" t="s">
        <v>4219</v>
      </c>
      <c r="F8117" s="68"/>
      <c r="G8117" s="48"/>
      <c r="H8117" s="22"/>
    </row>
    <row r="8118" spans="1:8" s="25" customFormat="1" ht="143.25" customHeight="1">
      <c r="A8118" s="44">
        <v>34727</v>
      </c>
      <c r="B8118" s="65" t="s">
        <v>3787</v>
      </c>
      <c r="C8118" s="89" t="s">
        <v>13799</v>
      </c>
      <c r="D8118" s="68" t="s">
        <v>13716</v>
      </c>
      <c r="E8118" s="68" t="s">
        <v>4219</v>
      </c>
      <c r="F8118" s="68"/>
      <c r="G8118" s="48"/>
      <c r="H8118" s="22"/>
    </row>
    <row r="8119" spans="1:8" s="25" customFormat="1" ht="143.25" customHeight="1">
      <c r="A8119" s="44">
        <v>34728</v>
      </c>
      <c r="B8119" s="65" t="s">
        <v>13724</v>
      </c>
      <c r="C8119" s="89" t="s">
        <v>13725</v>
      </c>
      <c r="D8119" s="68" t="s">
        <v>4219</v>
      </c>
      <c r="E8119" s="68" t="s">
        <v>4219</v>
      </c>
      <c r="F8119" s="68"/>
      <c r="G8119" s="48"/>
      <c r="H8119" s="22"/>
    </row>
    <row r="8120" spans="1:8" s="25" customFormat="1" ht="143.25" customHeight="1">
      <c r="A8120" s="44">
        <v>34729</v>
      </c>
      <c r="B8120" s="65" t="s">
        <v>13717</v>
      </c>
      <c r="C8120" s="89" t="s">
        <v>13726</v>
      </c>
      <c r="D8120" s="68" t="s">
        <v>6112</v>
      </c>
      <c r="E8120" s="68" t="s">
        <v>4219</v>
      </c>
      <c r="F8120" s="68"/>
      <c r="G8120" s="48"/>
      <c r="H8120" s="22"/>
    </row>
    <row r="8121" spans="1:8" s="25" customFormat="1" ht="143.25" customHeight="1">
      <c r="A8121" s="44">
        <v>34730</v>
      </c>
      <c r="B8121" s="65" t="s">
        <v>13699</v>
      </c>
      <c r="C8121" s="89" t="s">
        <v>13730</v>
      </c>
      <c r="D8121" s="68" t="s">
        <v>13731</v>
      </c>
      <c r="E8121" s="68" t="s">
        <v>4219</v>
      </c>
      <c r="F8121" s="68"/>
      <c r="G8121" s="48"/>
      <c r="H8121" s="22"/>
    </row>
    <row r="8122" spans="1:8" s="25" customFormat="1" ht="143.25" customHeight="1">
      <c r="A8122" s="44">
        <v>34731</v>
      </c>
      <c r="B8122" s="65" t="s">
        <v>13732</v>
      </c>
      <c r="C8122" s="89" t="s">
        <v>13733</v>
      </c>
      <c r="D8122" s="68" t="s">
        <v>13731</v>
      </c>
      <c r="E8122" s="68" t="s">
        <v>4219</v>
      </c>
      <c r="F8122" s="68"/>
      <c r="G8122" s="48"/>
      <c r="H8122" s="22"/>
    </row>
    <row r="8123" spans="1:8" s="25" customFormat="1" ht="143.25" customHeight="1">
      <c r="A8123" s="44">
        <v>34732</v>
      </c>
      <c r="B8123" s="65" t="s">
        <v>13724</v>
      </c>
      <c r="C8123" s="89" t="s">
        <v>13729</v>
      </c>
      <c r="D8123" s="68" t="s">
        <v>4219</v>
      </c>
      <c r="E8123" s="68" t="s">
        <v>4219</v>
      </c>
      <c r="F8123" s="68"/>
      <c r="G8123" s="48"/>
      <c r="H8123" s="22"/>
    </row>
    <row r="8124" spans="1:8" s="25" customFormat="1" ht="143.25" customHeight="1">
      <c r="A8124" s="44">
        <v>34733</v>
      </c>
      <c r="B8124" s="65" t="s">
        <v>13707</v>
      </c>
      <c r="C8124" s="89" t="s">
        <v>13734</v>
      </c>
      <c r="D8124" s="68" t="s">
        <v>4219</v>
      </c>
      <c r="E8124" s="68" t="s">
        <v>4219</v>
      </c>
      <c r="F8124" s="68"/>
      <c r="G8124" s="48"/>
      <c r="H8124" s="22"/>
    </row>
    <row r="8125" spans="1:8" s="25" customFormat="1" ht="143.25" customHeight="1">
      <c r="A8125" s="44">
        <v>34734</v>
      </c>
      <c r="B8125" s="65" t="s">
        <v>13699</v>
      </c>
      <c r="C8125" s="89" t="s">
        <v>13735</v>
      </c>
      <c r="D8125" s="68" t="s">
        <v>13731</v>
      </c>
      <c r="E8125" s="68" t="s">
        <v>4219</v>
      </c>
      <c r="F8125" s="68"/>
      <c r="G8125" s="48"/>
      <c r="H8125" s="22"/>
    </row>
    <row r="8126" spans="1:8" s="25" customFormat="1" ht="143.25" customHeight="1">
      <c r="A8126" s="44">
        <v>34735</v>
      </c>
      <c r="B8126" s="65" t="s">
        <v>13724</v>
      </c>
      <c r="C8126" s="89" t="s">
        <v>13736</v>
      </c>
      <c r="D8126" s="68" t="s">
        <v>4219</v>
      </c>
      <c r="E8126" s="68" t="s">
        <v>4219</v>
      </c>
      <c r="F8126" s="68"/>
      <c r="G8126" s="48"/>
      <c r="H8126" s="22"/>
    </row>
    <row r="8127" spans="1:8" s="25" customFormat="1" ht="143.25" customHeight="1">
      <c r="A8127" s="44">
        <v>34736</v>
      </c>
      <c r="B8127" s="65" t="s">
        <v>13707</v>
      </c>
      <c r="C8127" s="89" t="s">
        <v>13737</v>
      </c>
      <c r="D8127" s="68" t="s">
        <v>4219</v>
      </c>
      <c r="E8127" s="68" t="s">
        <v>4219</v>
      </c>
      <c r="F8127" s="68"/>
      <c r="G8127" s="48"/>
      <c r="H8127" s="22"/>
    </row>
    <row r="8128" spans="1:8" s="25" customFormat="1" ht="143.25" customHeight="1">
      <c r="A8128" s="44">
        <v>34737</v>
      </c>
      <c r="B8128" s="65" t="s">
        <v>13707</v>
      </c>
      <c r="C8128" s="89" t="s">
        <v>13738</v>
      </c>
      <c r="D8128" s="68" t="s">
        <v>4219</v>
      </c>
      <c r="E8128" s="68" t="s">
        <v>4219</v>
      </c>
      <c r="F8128" s="68"/>
      <c r="G8128" s="48"/>
      <c r="H8128" s="22"/>
    </row>
    <row r="8129" spans="1:8" s="25" customFormat="1" ht="143.25" customHeight="1">
      <c r="A8129" s="44">
        <v>34738</v>
      </c>
      <c r="B8129" s="65" t="s">
        <v>13732</v>
      </c>
      <c r="C8129" s="89" t="s">
        <v>13739</v>
      </c>
      <c r="D8129" s="68" t="s">
        <v>13731</v>
      </c>
      <c r="E8129" s="68" t="s">
        <v>4219</v>
      </c>
      <c r="F8129" s="68"/>
      <c r="G8129" s="48"/>
      <c r="H8129" s="22"/>
    </row>
    <row r="8130" spans="1:8" s="25" customFormat="1" ht="143.25" customHeight="1">
      <c r="A8130" s="44">
        <v>34739</v>
      </c>
      <c r="B8130" s="65" t="s">
        <v>13699</v>
      </c>
      <c r="C8130" s="89" t="s">
        <v>13740</v>
      </c>
      <c r="D8130" s="68" t="s">
        <v>13731</v>
      </c>
      <c r="E8130" s="68" t="s">
        <v>4219</v>
      </c>
      <c r="F8130" s="68"/>
      <c r="G8130" s="48"/>
      <c r="H8130" s="22"/>
    </row>
    <row r="8131" spans="1:8" s="25" customFormat="1" ht="143.25" customHeight="1">
      <c r="A8131" s="44">
        <v>34740</v>
      </c>
      <c r="B8131" s="65" t="s">
        <v>13724</v>
      </c>
      <c r="C8131" s="89" t="s">
        <v>13741</v>
      </c>
      <c r="D8131" s="68" t="s">
        <v>13716</v>
      </c>
      <c r="E8131" s="68" t="s">
        <v>4219</v>
      </c>
      <c r="F8131" s="68"/>
      <c r="G8131" s="48"/>
      <c r="H8131" s="22"/>
    </row>
    <row r="8132" spans="1:8" s="25" customFormat="1" ht="143.25" customHeight="1">
      <c r="A8132" s="44">
        <v>34741</v>
      </c>
      <c r="B8132" s="65" t="s">
        <v>13717</v>
      </c>
      <c r="C8132" s="89" t="s">
        <v>13742</v>
      </c>
      <c r="D8132" s="68" t="s">
        <v>13731</v>
      </c>
      <c r="E8132" s="68" t="s">
        <v>4219</v>
      </c>
      <c r="F8132" s="68"/>
      <c r="G8132" s="48"/>
      <c r="H8132" s="22"/>
    </row>
    <row r="8133" spans="1:8" s="25" customFormat="1" ht="143.25" customHeight="1">
      <c r="A8133" s="44">
        <v>34742</v>
      </c>
      <c r="B8133" s="65" t="s">
        <v>13699</v>
      </c>
      <c r="C8133" s="89" t="s">
        <v>13743</v>
      </c>
      <c r="D8133" s="68" t="s">
        <v>13731</v>
      </c>
      <c r="E8133" s="68" t="s">
        <v>4219</v>
      </c>
      <c r="F8133" s="68"/>
      <c r="G8133" s="48"/>
      <c r="H8133" s="22"/>
    </row>
    <row r="8134" spans="1:8" s="25" customFormat="1" ht="143.25" customHeight="1">
      <c r="A8134" s="44">
        <v>34743</v>
      </c>
      <c r="B8134" s="65" t="s">
        <v>13724</v>
      </c>
      <c r="C8134" s="89" t="s">
        <v>13744</v>
      </c>
      <c r="D8134" s="68" t="s">
        <v>13731</v>
      </c>
      <c r="E8134" s="68" t="s">
        <v>4219</v>
      </c>
      <c r="F8134" s="68"/>
      <c r="G8134" s="48"/>
      <c r="H8134" s="22"/>
    </row>
    <row r="8135" spans="1:8" s="25" customFormat="1" ht="143.25" customHeight="1">
      <c r="A8135" s="44">
        <v>34744</v>
      </c>
      <c r="B8135" s="65" t="s">
        <v>13732</v>
      </c>
      <c r="C8135" s="89" t="s">
        <v>13745</v>
      </c>
      <c r="D8135" s="68" t="s">
        <v>13731</v>
      </c>
      <c r="E8135" s="68" t="s">
        <v>4219</v>
      </c>
      <c r="F8135" s="68"/>
      <c r="G8135" s="48"/>
      <c r="H8135" s="22"/>
    </row>
    <row r="8136" spans="1:8" s="25" customFormat="1" ht="143.25" customHeight="1">
      <c r="A8136" s="44">
        <v>34745</v>
      </c>
      <c r="B8136" s="65" t="s">
        <v>13707</v>
      </c>
      <c r="C8136" s="89" t="s">
        <v>13800</v>
      </c>
      <c r="D8136" s="68" t="s">
        <v>4219</v>
      </c>
      <c r="E8136" s="68" t="s">
        <v>4219</v>
      </c>
      <c r="F8136" s="68"/>
      <c r="G8136" s="48"/>
      <c r="H8136" s="22"/>
    </row>
    <row r="8137" spans="1:8" s="25" customFormat="1" ht="143.25" customHeight="1">
      <c r="A8137" s="44">
        <v>34746</v>
      </c>
      <c r="B8137" s="65" t="s">
        <v>13717</v>
      </c>
      <c r="C8137" s="89" t="s">
        <v>13742</v>
      </c>
      <c r="D8137" s="68" t="s">
        <v>13731</v>
      </c>
      <c r="E8137" s="68" t="s">
        <v>4219</v>
      </c>
      <c r="F8137" s="68"/>
      <c r="G8137" s="48"/>
      <c r="H8137" s="22"/>
    </row>
    <row r="8138" spans="1:8" s="25" customFormat="1" ht="143.25" customHeight="1">
      <c r="A8138" s="44">
        <v>34747</v>
      </c>
      <c r="B8138" s="65" t="s">
        <v>13707</v>
      </c>
      <c r="C8138" s="89" t="s">
        <v>13746</v>
      </c>
      <c r="D8138" s="68" t="s">
        <v>4219</v>
      </c>
      <c r="E8138" s="68" t="s">
        <v>4219</v>
      </c>
      <c r="F8138" s="68"/>
      <c r="G8138" s="48"/>
      <c r="H8138" s="22"/>
    </row>
    <row r="8139" spans="1:8" s="25" customFormat="1" ht="143.25" customHeight="1">
      <c r="A8139" s="44">
        <v>34748</v>
      </c>
      <c r="B8139" s="65" t="s">
        <v>13717</v>
      </c>
      <c r="C8139" s="89" t="s">
        <v>13742</v>
      </c>
      <c r="D8139" s="68" t="s">
        <v>13731</v>
      </c>
      <c r="E8139" s="68" t="s">
        <v>4219</v>
      </c>
      <c r="F8139" s="68"/>
      <c r="G8139" s="48"/>
      <c r="H8139" s="22"/>
    </row>
    <row r="8140" spans="1:8" s="25" customFormat="1" ht="143.25" customHeight="1">
      <c r="A8140" s="44">
        <v>34749</v>
      </c>
      <c r="B8140" s="65" t="s">
        <v>13707</v>
      </c>
      <c r="C8140" s="89" t="s">
        <v>13747</v>
      </c>
      <c r="D8140" s="68" t="s">
        <v>4219</v>
      </c>
      <c r="E8140" s="68" t="s">
        <v>4219</v>
      </c>
      <c r="F8140" s="68"/>
      <c r="G8140" s="48"/>
      <c r="H8140" s="22"/>
    </row>
    <row r="8141" spans="1:8" s="25" customFormat="1" ht="143.25" customHeight="1">
      <c r="A8141" s="44">
        <v>34750</v>
      </c>
      <c r="B8141" s="65" t="s">
        <v>13706</v>
      </c>
      <c r="C8141" s="89" t="s">
        <v>13801</v>
      </c>
      <c r="D8141" s="68" t="s">
        <v>4219</v>
      </c>
      <c r="E8141" s="68" t="s">
        <v>4219</v>
      </c>
      <c r="F8141" s="68"/>
      <c r="G8141" s="48"/>
      <c r="H8141" s="22"/>
    </row>
    <row r="8142" spans="1:8" s="25" customFormat="1" ht="143.25" customHeight="1">
      <c r="A8142" s="44">
        <v>34751</v>
      </c>
      <c r="B8142" s="65" t="s">
        <v>13748</v>
      </c>
      <c r="C8142" s="89" t="s">
        <v>13749</v>
      </c>
      <c r="D8142" s="68" t="s">
        <v>4219</v>
      </c>
      <c r="E8142" s="68" t="s">
        <v>4219</v>
      </c>
      <c r="F8142" s="68"/>
      <c r="G8142" s="48"/>
      <c r="H8142" s="22"/>
    </row>
    <row r="8143" spans="1:8" s="25" customFormat="1" ht="143.25" customHeight="1">
      <c r="A8143" s="44">
        <v>34752</v>
      </c>
      <c r="B8143" s="65" t="s">
        <v>13707</v>
      </c>
      <c r="C8143" s="89" t="s">
        <v>13802</v>
      </c>
      <c r="D8143" s="68" t="s">
        <v>4219</v>
      </c>
      <c r="E8143" s="68" t="s">
        <v>4219</v>
      </c>
      <c r="F8143" s="68"/>
      <c r="G8143" s="48"/>
      <c r="H8143" s="22"/>
    </row>
    <row r="8144" spans="1:8" s="25" customFormat="1" ht="143.25" customHeight="1">
      <c r="A8144" s="44">
        <v>34753</v>
      </c>
      <c r="B8144" s="65" t="s">
        <v>13748</v>
      </c>
      <c r="C8144" s="89" t="s">
        <v>13803</v>
      </c>
      <c r="D8144" s="68" t="s">
        <v>4219</v>
      </c>
      <c r="E8144" s="68" t="s">
        <v>4219</v>
      </c>
      <c r="F8144" s="68"/>
      <c r="G8144" s="48"/>
      <c r="H8144" s="22"/>
    </row>
    <row r="8145" spans="1:8" s="25" customFormat="1" ht="143.25" customHeight="1">
      <c r="A8145" s="44">
        <v>34754</v>
      </c>
      <c r="B8145" s="65" t="s">
        <v>13699</v>
      </c>
      <c r="C8145" s="89" t="s">
        <v>13750</v>
      </c>
      <c r="D8145" s="68" t="s">
        <v>13731</v>
      </c>
      <c r="E8145" s="68" t="s">
        <v>4219</v>
      </c>
      <c r="F8145" s="68"/>
      <c r="G8145" s="48"/>
      <c r="H8145" s="22"/>
    </row>
    <row r="8146" spans="1:8" s="25" customFormat="1" ht="143.25" customHeight="1">
      <c r="A8146" s="44">
        <v>34755</v>
      </c>
      <c r="B8146" s="65" t="s">
        <v>13732</v>
      </c>
      <c r="C8146" s="89" t="s">
        <v>14098</v>
      </c>
      <c r="D8146" s="68" t="s">
        <v>13731</v>
      </c>
      <c r="E8146" s="68" t="s">
        <v>4219</v>
      </c>
      <c r="F8146" s="68"/>
      <c r="G8146" s="48"/>
      <c r="H8146" s="22"/>
    </row>
    <row r="8147" spans="1:8" s="25" customFormat="1" ht="143.25" customHeight="1">
      <c r="A8147" s="44">
        <v>34756</v>
      </c>
      <c r="B8147" s="65" t="s">
        <v>13707</v>
      </c>
      <c r="C8147" s="89" t="s">
        <v>13751</v>
      </c>
      <c r="D8147" s="68" t="s">
        <v>4219</v>
      </c>
      <c r="E8147" s="68" t="s">
        <v>4219</v>
      </c>
      <c r="F8147" s="68"/>
      <c r="G8147" s="48"/>
      <c r="H8147" s="22"/>
    </row>
    <row r="8148" spans="1:8" s="25" customFormat="1" ht="143.25" customHeight="1">
      <c r="A8148" s="44">
        <v>34757</v>
      </c>
      <c r="B8148" s="65" t="s">
        <v>13748</v>
      </c>
      <c r="C8148" s="89" t="s">
        <v>14099</v>
      </c>
      <c r="D8148" s="68" t="s">
        <v>4219</v>
      </c>
      <c r="E8148" s="68" t="s">
        <v>4219</v>
      </c>
      <c r="F8148" s="68"/>
      <c r="G8148" s="48"/>
      <c r="H8148" s="22"/>
    </row>
    <row r="8149" spans="1:8" s="25" customFormat="1" ht="143.25" customHeight="1">
      <c r="A8149" s="44">
        <v>34758</v>
      </c>
      <c r="B8149" s="65" t="s">
        <v>13707</v>
      </c>
      <c r="C8149" s="89" t="s">
        <v>13752</v>
      </c>
      <c r="D8149" s="68" t="s">
        <v>4219</v>
      </c>
      <c r="E8149" s="68" t="s">
        <v>4219</v>
      </c>
      <c r="F8149" s="68"/>
      <c r="G8149" s="48"/>
      <c r="H8149" s="22"/>
    </row>
    <row r="8150" spans="1:8" s="25" customFormat="1" ht="143.25" customHeight="1">
      <c r="A8150" s="44">
        <v>34759</v>
      </c>
      <c r="B8150" s="65" t="s">
        <v>13748</v>
      </c>
      <c r="C8150" s="89" t="s">
        <v>13753</v>
      </c>
      <c r="D8150" s="68" t="s">
        <v>4219</v>
      </c>
      <c r="E8150" s="68" t="s">
        <v>4219</v>
      </c>
      <c r="F8150" s="68"/>
      <c r="G8150" s="48"/>
      <c r="H8150" s="22"/>
    </row>
    <row r="8151" spans="1:8" s="25" customFormat="1" ht="143.25" customHeight="1">
      <c r="A8151" s="44">
        <v>34760</v>
      </c>
      <c r="B8151" s="65" t="s">
        <v>13732</v>
      </c>
      <c r="C8151" s="89" t="s">
        <v>13804</v>
      </c>
      <c r="D8151" s="68" t="s">
        <v>13731</v>
      </c>
      <c r="E8151" s="68" t="s">
        <v>4219</v>
      </c>
      <c r="F8151" s="68"/>
      <c r="G8151" s="48"/>
      <c r="H8151" s="22"/>
    </row>
    <row r="8152" spans="1:8" s="25" customFormat="1" ht="143.25" customHeight="1">
      <c r="A8152" s="44">
        <v>34761</v>
      </c>
      <c r="B8152" s="65" t="s">
        <v>13699</v>
      </c>
      <c r="C8152" s="89" t="s">
        <v>13754</v>
      </c>
      <c r="D8152" s="68" t="s">
        <v>13731</v>
      </c>
      <c r="E8152" s="68" t="s">
        <v>4219</v>
      </c>
      <c r="F8152" s="68"/>
      <c r="G8152" s="48"/>
      <c r="H8152" s="22"/>
    </row>
    <row r="8153" spans="1:8" s="25" customFormat="1" ht="143.25" customHeight="1">
      <c r="A8153" s="44">
        <v>34762</v>
      </c>
      <c r="B8153" s="65" t="s">
        <v>13707</v>
      </c>
      <c r="C8153" s="89" t="s">
        <v>13755</v>
      </c>
      <c r="D8153" s="68" t="s">
        <v>4219</v>
      </c>
      <c r="E8153" s="68" t="s">
        <v>4219</v>
      </c>
      <c r="F8153" s="68"/>
      <c r="G8153" s="48"/>
      <c r="H8153" s="22"/>
    </row>
    <row r="8154" spans="1:8" s="25" customFormat="1" ht="143.25" customHeight="1">
      <c r="A8154" s="44">
        <v>34763</v>
      </c>
      <c r="B8154" s="65" t="s">
        <v>13758</v>
      </c>
      <c r="C8154" s="89" t="s">
        <v>13756</v>
      </c>
      <c r="D8154" s="68" t="s">
        <v>13716</v>
      </c>
      <c r="E8154" s="68" t="s">
        <v>4219</v>
      </c>
      <c r="F8154" s="68"/>
      <c r="G8154" s="48"/>
      <c r="H8154" s="22"/>
    </row>
    <row r="8155" spans="1:8" s="25" customFormat="1" ht="143.25" customHeight="1">
      <c r="A8155" s="44">
        <v>34764</v>
      </c>
      <c r="B8155" s="65" t="s">
        <v>13757</v>
      </c>
      <c r="C8155" s="89" t="s">
        <v>13759</v>
      </c>
      <c r="D8155" s="68" t="s">
        <v>13760</v>
      </c>
      <c r="E8155" s="68" t="s">
        <v>4219</v>
      </c>
      <c r="F8155" s="68"/>
      <c r="G8155" s="48"/>
      <c r="H8155" s="22"/>
    </row>
    <row r="8156" spans="1:8" s="25" customFormat="1" ht="143.25" customHeight="1">
      <c r="A8156" s="44">
        <v>34765</v>
      </c>
      <c r="B8156" s="65" t="s">
        <v>13707</v>
      </c>
      <c r="C8156" s="89" t="s">
        <v>13761</v>
      </c>
      <c r="D8156" s="68" t="s">
        <v>4219</v>
      </c>
      <c r="E8156" s="68" t="s">
        <v>4219</v>
      </c>
      <c r="F8156" s="68"/>
      <c r="G8156" s="48"/>
      <c r="H8156" s="22"/>
    </row>
    <row r="8157" spans="1:8" s="25" customFormat="1" ht="143.25" customHeight="1">
      <c r="A8157" s="44">
        <v>34766</v>
      </c>
      <c r="B8157" s="65" t="s">
        <v>13758</v>
      </c>
      <c r="C8157" s="89" t="s">
        <v>6366</v>
      </c>
      <c r="D8157" s="68" t="s">
        <v>4219</v>
      </c>
      <c r="E8157" s="68" t="s">
        <v>4219</v>
      </c>
      <c r="F8157" s="68"/>
      <c r="G8157" s="48"/>
      <c r="H8157" s="22"/>
    </row>
    <row r="8158" spans="1:8" s="25" customFormat="1" ht="143.25" customHeight="1">
      <c r="A8158" s="44">
        <v>34767</v>
      </c>
      <c r="B8158" s="65" t="s">
        <v>13757</v>
      </c>
      <c r="C8158" s="89" t="s">
        <v>13805</v>
      </c>
      <c r="D8158" s="68" t="s">
        <v>13760</v>
      </c>
      <c r="E8158" s="68" t="s">
        <v>4219</v>
      </c>
      <c r="F8158" s="68"/>
      <c r="G8158" s="48"/>
      <c r="H8158" s="22"/>
    </row>
    <row r="8159" spans="1:8" s="25" customFormat="1" ht="143.25" customHeight="1">
      <c r="A8159" s="44">
        <v>34768</v>
      </c>
      <c r="B8159" s="65" t="s">
        <v>13707</v>
      </c>
      <c r="C8159" s="89" t="s">
        <v>13806</v>
      </c>
      <c r="D8159" s="68" t="s">
        <v>4219</v>
      </c>
      <c r="E8159" s="68" t="s">
        <v>4219</v>
      </c>
      <c r="F8159" s="68"/>
      <c r="G8159" s="48"/>
      <c r="H8159" s="22"/>
    </row>
    <row r="8160" spans="1:8" s="25" customFormat="1" ht="143.25" customHeight="1">
      <c r="A8160" s="44">
        <v>34769</v>
      </c>
      <c r="B8160" s="65" t="s">
        <v>13758</v>
      </c>
      <c r="C8160" s="89" t="s">
        <v>13762</v>
      </c>
      <c r="D8160" s="68" t="s">
        <v>4417</v>
      </c>
      <c r="E8160" s="68" t="s">
        <v>4219</v>
      </c>
      <c r="F8160" s="68"/>
      <c r="G8160" s="48"/>
      <c r="H8160" s="22"/>
    </row>
    <row r="8161" spans="1:8" s="25" customFormat="1" ht="143.25" customHeight="1">
      <c r="A8161" s="44">
        <v>34770</v>
      </c>
      <c r="B8161" s="65" t="s">
        <v>13758</v>
      </c>
      <c r="C8161" s="89" t="s">
        <v>13808</v>
      </c>
      <c r="D8161" s="68" t="s">
        <v>4417</v>
      </c>
      <c r="E8161" s="68" t="s">
        <v>4219</v>
      </c>
      <c r="F8161" s="68"/>
      <c r="G8161" s="48"/>
      <c r="H8161" s="22"/>
    </row>
    <row r="8162" spans="1:8" s="25" customFormat="1" ht="143.25" customHeight="1">
      <c r="A8162" s="44">
        <v>34771</v>
      </c>
      <c r="B8162" s="65" t="s">
        <v>13707</v>
      </c>
      <c r="C8162" s="89" t="s">
        <v>13766</v>
      </c>
      <c r="D8162" s="68" t="s">
        <v>4219</v>
      </c>
      <c r="E8162" s="68" t="s">
        <v>4219</v>
      </c>
      <c r="F8162" s="68"/>
      <c r="G8162" s="48"/>
      <c r="H8162" s="22"/>
    </row>
    <row r="8163" spans="1:8" s="25" customFormat="1" ht="143.25" customHeight="1">
      <c r="A8163" s="44">
        <v>34772</v>
      </c>
      <c r="B8163" s="65" t="s">
        <v>13748</v>
      </c>
      <c r="C8163" s="89" t="s">
        <v>13763</v>
      </c>
      <c r="D8163" s="68" t="s">
        <v>13716</v>
      </c>
      <c r="E8163" s="68" t="s">
        <v>4219</v>
      </c>
      <c r="F8163" s="68"/>
      <c r="G8163" s="48"/>
      <c r="H8163" s="22"/>
    </row>
    <row r="8164" spans="1:8" s="25" customFormat="1" ht="143.25" customHeight="1">
      <c r="A8164" s="44">
        <v>34773</v>
      </c>
      <c r="B8164" s="65" t="s">
        <v>13707</v>
      </c>
      <c r="C8164" s="89" t="s">
        <v>13764</v>
      </c>
      <c r="D8164" s="68" t="s">
        <v>4219</v>
      </c>
      <c r="E8164" s="68" t="s">
        <v>4219</v>
      </c>
      <c r="F8164" s="68"/>
      <c r="G8164" s="48"/>
      <c r="H8164" s="22"/>
    </row>
    <row r="8165" spans="1:8" s="25" customFormat="1" ht="143.25" customHeight="1">
      <c r="A8165" s="44">
        <v>34774</v>
      </c>
      <c r="B8165" s="65" t="s">
        <v>13748</v>
      </c>
      <c r="C8165" s="89" t="s">
        <v>13720</v>
      </c>
      <c r="D8165" s="68" t="s">
        <v>13728</v>
      </c>
      <c r="E8165" s="68" t="s">
        <v>4219</v>
      </c>
      <c r="F8165" s="68"/>
      <c r="G8165" s="48"/>
      <c r="H8165" s="22"/>
    </row>
    <row r="8166" spans="1:8" s="25" customFormat="1" ht="143.25" customHeight="1">
      <c r="A8166" s="44">
        <v>34775</v>
      </c>
      <c r="B8166" s="65" t="s">
        <v>13757</v>
      </c>
      <c r="C8166" s="89" t="s">
        <v>13765</v>
      </c>
      <c r="D8166" s="68" t="s">
        <v>13760</v>
      </c>
      <c r="E8166" s="68" t="s">
        <v>4219</v>
      </c>
      <c r="F8166" s="68"/>
      <c r="G8166" s="48"/>
      <c r="H8166" s="22"/>
    </row>
    <row r="8167" spans="1:8" s="25" customFormat="1" ht="143.25" customHeight="1">
      <c r="A8167" s="44">
        <v>34776</v>
      </c>
      <c r="B8167" s="65" t="s">
        <v>13732</v>
      </c>
      <c r="C8167" s="89" t="s">
        <v>13768</v>
      </c>
      <c r="D8167" s="68" t="s">
        <v>4219</v>
      </c>
      <c r="E8167" s="68" t="s">
        <v>4219</v>
      </c>
      <c r="F8167" s="68"/>
      <c r="G8167" s="48"/>
      <c r="H8167" s="22"/>
    </row>
    <row r="8168" spans="1:8" s="25" customFormat="1" ht="143.25" customHeight="1">
      <c r="A8168" s="44">
        <v>34777</v>
      </c>
      <c r="B8168" s="65" t="s">
        <v>13717</v>
      </c>
      <c r="C8168" s="89" t="s">
        <v>13807</v>
      </c>
      <c r="D8168" s="68" t="s">
        <v>4219</v>
      </c>
      <c r="E8168" s="68" t="s">
        <v>4219</v>
      </c>
      <c r="F8168" s="68"/>
      <c r="G8168" s="48"/>
      <c r="H8168" s="22"/>
    </row>
    <row r="8169" spans="1:8" s="25" customFormat="1" ht="143.25" customHeight="1">
      <c r="A8169" s="44">
        <v>34778</v>
      </c>
      <c r="B8169" s="65" t="s">
        <v>13707</v>
      </c>
      <c r="C8169" s="89" t="s">
        <v>13767</v>
      </c>
      <c r="D8169" s="68" t="s">
        <v>4219</v>
      </c>
      <c r="E8169" s="68" t="s">
        <v>4219</v>
      </c>
      <c r="F8169" s="68"/>
      <c r="G8169" s="48"/>
      <c r="H8169" s="22"/>
    </row>
    <row r="8170" spans="1:8" s="25" customFormat="1" ht="143.25" customHeight="1">
      <c r="A8170" s="44">
        <v>34779</v>
      </c>
      <c r="B8170" s="65" t="s">
        <v>13724</v>
      </c>
      <c r="C8170" s="89" t="s">
        <v>13769</v>
      </c>
      <c r="D8170" s="68" t="s">
        <v>4219</v>
      </c>
      <c r="E8170" s="68" t="s">
        <v>4219</v>
      </c>
      <c r="F8170" s="68"/>
      <c r="G8170" s="48"/>
      <c r="H8170" s="22"/>
    </row>
    <row r="8171" spans="1:8" s="25" customFormat="1" ht="143.25" customHeight="1">
      <c r="A8171" s="44">
        <v>34780</v>
      </c>
      <c r="B8171" s="65" t="s">
        <v>13699</v>
      </c>
      <c r="C8171" s="89" t="s">
        <v>13770</v>
      </c>
      <c r="D8171" s="68" t="s">
        <v>13731</v>
      </c>
      <c r="E8171" s="68" t="s">
        <v>4219</v>
      </c>
      <c r="F8171" s="68"/>
      <c r="G8171" s="48"/>
      <c r="H8171" s="22"/>
    </row>
    <row r="8172" spans="1:8" s="25" customFormat="1" ht="143.25" customHeight="1">
      <c r="A8172" s="44">
        <v>34781</v>
      </c>
      <c r="B8172" s="65" t="s">
        <v>13724</v>
      </c>
      <c r="C8172" s="89" t="s">
        <v>13771</v>
      </c>
      <c r="D8172" s="68" t="s">
        <v>4219</v>
      </c>
      <c r="E8172" s="68" t="s">
        <v>4219</v>
      </c>
      <c r="F8172" s="68"/>
      <c r="G8172" s="48"/>
      <c r="H8172" s="22"/>
    </row>
    <row r="8173" spans="1:8" s="25" customFormat="1" ht="143.25" customHeight="1">
      <c r="A8173" s="44">
        <v>34782</v>
      </c>
      <c r="B8173" s="65" t="s">
        <v>13707</v>
      </c>
      <c r="C8173" s="89" t="s">
        <v>13772</v>
      </c>
      <c r="D8173" s="68" t="s">
        <v>4219</v>
      </c>
      <c r="E8173" s="68" t="s">
        <v>4219</v>
      </c>
      <c r="F8173" s="68"/>
      <c r="G8173" s="48"/>
      <c r="H8173" s="22"/>
    </row>
    <row r="8174" spans="1:8" s="25" customFormat="1" ht="143.25" customHeight="1">
      <c r="A8174" s="44">
        <v>34783</v>
      </c>
      <c r="B8174" s="65" t="s">
        <v>13699</v>
      </c>
      <c r="C8174" s="89" t="s">
        <v>13773</v>
      </c>
      <c r="D8174" s="68" t="s">
        <v>13731</v>
      </c>
      <c r="E8174" s="68" t="s">
        <v>4219</v>
      </c>
      <c r="F8174" s="68"/>
      <c r="G8174" s="48"/>
      <c r="H8174" s="22"/>
    </row>
    <row r="8175" spans="1:8" s="25" customFormat="1" ht="143.25" customHeight="1">
      <c r="A8175" s="44">
        <v>34784</v>
      </c>
      <c r="B8175" s="65" t="s">
        <v>13724</v>
      </c>
      <c r="C8175" s="89" t="s">
        <v>13774</v>
      </c>
      <c r="D8175" s="68" t="s">
        <v>4219</v>
      </c>
      <c r="E8175" s="68" t="s">
        <v>4219</v>
      </c>
      <c r="F8175" s="68"/>
      <c r="G8175" s="48"/>
      <c r="H8175" s="22"/>
    </row>
    <row r="8176" spans="1:8" s="25" customFormat="1" ht="143.25" customHeight="1">
      <c r="A8176" s="44">
        <v>34785</v>
      </c>
      <c r="B8176" s="65" t="s">
        <v>13707</v>
      </c>
      <c r="C8176" s="89" t="s">
        <v>13775</v>
      </c>
      <c r="D8176" s="68" t="s">
        <v>4219</v>
      </c>
      <c r="E8176" s="68" t="s">
        <v>4219</v>
      </c>
      <c r="F8176" s="68"/>
      <c r="G8176" s="48"/>
      <c r="H8176" s="22"/>
    </row>
    <row r="8177" spans="1:8" s="25" customFormat="1" ht="143.25" customHeight="1">
      <c r="A8177" s="44">
        <v>34786</v>
      </c>
      <c r="B8177" s="65" t="s">
        <v>13699</v>
      </c>
      <c r="C8177" s="89" t="s">
        <v>14101</v>
      </c>
      <c r="D8177" s="68" t="s">
        <v>4219</v>
      </c>
      <c r="E8177" s="68" t="s">
        <v>4219</v>
      </c>
      <c r="F8177" s="68"/>
      <c r="G8177" s="48"/>
      <c r="H8177" s="22"/>
    </row>
    <row r="8178" spans="1:8" s="25" customFormat="1" ht="143.25" customHeight="1">
      <c r="A8178" s="44">
        <v>34787</v>
      </c>
      <c r="B8178" s="65" t="s">
        <v>13707</v>
      </c>
      <c r="C8178" s="89" t="s">
        <v>14100</v>
      </c>
      <c r="D8178" s="68" t="s">
        <v>4219</v>
      </c>
      <c r="E8178" s="68" t="s">
        <v>4219</v>
      </c>
      <c r="F8178" s="68"/>
      <c r="G8178" s="48"/>
      <c r="H8178" s="22"/>
    </row>
    <row r="8179" spans="1:8" s="25" customFormat="1" ht="143.25" customHeight="1">
      <c r="A8179" s="44">
        <v>34788</v>
      </c>
      <c r="B8179" s="65" t="s">
        <v>13707</v>
      </c>
      <c r="C8179" s="89" t="s">
        <v>13776</v>
      </c>
      <c r="D8179" s="68" t="s">
        <v>4219</v>
      </c>
      <c r="E8179" s="68" t="s">
        <v>4219</v>
      </c>
      <c r="F8179" s="68"/>
      <c r="G8179" s="48"/>
      <c r="H8179" s="22"/>
    </row>
    <row r="8180" spans="1:8" s="25" customFormat="1" ht="143.25" customHeight="1">
      <c r="A8180" s="44">
        <v>34789</v>
      </c>
      <c r="B8180" s="65" t="s">
        <v>13724</v>
      </c>
      <c r="C8180" s="89" t="s">
        <v>13777</v>
      </c>
      <c r="D8180" s="68" t="s">
        <v>4219</v>
      </c>
      <c r="E8180" s="68" t="s">
        <v>4219</v>
      </c>
      <c r="F8180" s="68"/>
      <c r="G8180" s="48"/>
      <c r="H8180" s="22"/>
    </row>
    <row r="8181" spans="1:8" s="25" customFormat="1" ht="143.25" customHeight="1">
      <c r="A8181" s="44">
        <v>34790</v>
      </c>
      <c r="B8181" s="65" t="s">
        <v>13707</v>
      </c>
      <c r="C8181" s="89" t="s">
        <v>13778</v>
      </c>
      <c r="D8181" s="68" t="s">
        <v>4219</v>
      </c>
      <c r="E8181" s="68" t="s">
        <v>4219</v>
      </c>
      <c r="F8181" s="68"/>
      <c r="G8181" s="48"/>
      <c r="H8181" s="22"/>
    </row>
    <row r="8182" spans="1:8" s="25" customFormat="1" ht="143.25" customHeight="1">
      <c r="A8182" s="44">
        <v>34791</v>
      </c>
      <c r="B8182" s="65" t="s">
        <v>13724</v>
      </c>
      <c r="C8182" s="89" t="s">
        <v>13779</v>
      </c>
      <c r="D8182" s="68" t="s">
        <v>4219</v>
      </c>
      <c r="E8182" s="68" t="s">
        <v>4219</v>
      </c>
      <c r="F8182" s="68"/>
      <c r="G8182" s="48"/>
      <c r="H8182" s="22"/>
    </row>
    <row r="8183" spans="1:8" s="25" customFormat="1" ht="143.25" customHeight="1">
      <c r="A8183" s="44">
        <v>34792</v>
      </c>
      <c r="B8183" s="65" t="s">
        <v>13707</v>
      </c>
      <c r="C8183" s="89" t="s">
        <v>13780</v>
      </c>
      <c r="D8183" s="68" t="s">
        <v>4219</v>
      </c>
      <c r="E8183" s="68" t="s">
        <v>4219</v>
      </c>
      <c r="F8183" s="68"/>
      <c r="G8183" s="48"/>
      <c r="H8183" s="22"/>
    </row>
    <row r="8184" spans="1:8" s="25" customFormat="1" ht="143.25" customHeight="1">
      <c r="A8184" s="44">
        <v>34793</v>
      </c>
      <c r="B8184" s="65" t="s">
        <v>13724</v>
      </c>
      <c r="C8184" s="89" t="s">
        <v>13781</v>
      </c>
      <c r="D8184" s="68" t="s">
        <v>4219</v>
      </c>
      <c r="E8184" s="68" t="s">
        <v>4219</v>
      </c>
      <c r="F8184" s="68"/>
      <c r="G8184" s="48"/>
      <c r="H8184" s="22"/>
    </row>
    <row r="8185" spans="1:8" s="25" customFormat="1" ht="143.25" customHeight="1">
      <c r="A8185" s="44">
        <v>34794</v>
      </c>
      <c r="B8185" s="65" t="s">
        <v>13707</v>
      </c>
      <c r="C8185" s="89" t="s">
        <v>13782</v>
      </c>
      <c r="D8185" s="68" t="s">
        <v>4219</v>
      </c>
      <c r="E8185" s="68" t="s">
        <v>4219</v>
      </c>
      <c r="F8185" s="68"/>
      <c r="G8185" s="48"/>
      <c r="H8185" s="22"/>
    </row>
    <row r="8186" spans="1:8" s="25" customFormat="1" ht="143.25" customHeight="1">
      <c r="A8186" s="44">
        <v>34795</v>
      </c>
      <c r="B8186" s="65" t="s">
        <v>13724</v>
      </c>
      <c r="C8186" s="89" t="s">
        <v>13783</v>
      </c>
      <c r="D8186" s="68" t="s">
        <v>4219</v>
      </c>
      <c r="E8186" s="68" t="s">
        <v>4219</v>
      </c>
      <c r="F8186" s="68"/>
      <c r="G8186" s="48"/>
      <c r="H8186" s="22"/>
    </row>
    <row r="8187" spans="1:8" s="25" customFormat="1" ht="143.25" customHeight="1">
      <c r="A8187" s="44">
        <v>34796</v>
      </c>
      <c r="B8187" s="65" t="s">
        <v>13707</v>
      </c>
      <c r="C8187" s="89" t="s">
        <v>13784</v>
      </c>
      <c r="D8187" s="68" t="s">
        <v>4219</v>
      </c>
      <c r="E8187" s="68" t="s">
        <v>4219</v>
      </c>
      <c r="F8187" s="68"/>
      <c r="G8187" s="48"/>
      <c r="H8187" s="22"/>
    </row>
    <row r="8188" spans="1:8" s="25" customFormat="1" ht="143.25" customHeight="1">
      <c r="A8188" s="44">
        <v>34797</v>
      </c>
      <c r="B8188" s="65" t="s">
        <v>13724</v>
      </c>
      <c r="C8188" s="89" t="s">
        <v>13785</v>
      </c>
      <c r="D8188" s="68" t="s">
        <v>4219</v>
      </c>
      <c r="E8188" s="68" t="s">
        <v>4219</v>
      </c>
      <c r="F8188" s="68"/>
      <c r="G8188" s="48"/>
      <c r="H8188" s="22"/>
    </row>
    <row r="8189" spans="1:8" s="25" customFormat="1" ht="143.25" customHeight="1">
      <c r="A8189" s="44">
        <v>34798</v>
      </c>
      <c r="B8189" s="65" t="s">
        <v>13757</v>
      </c>
      <c r="C8189" s="89" t="s">
        <v>13786</v>
      </c>
      <c r="D8189" s="68" t="s">
        <v>4219</v>
      </c>
      <c r="E8189" s="68" t="s">
        <v>4219</v>
      </c>
      <c r="F8189" s="68"/>
      <c r="G8189" s="48"/>
      <c r="H8189" s="22"/>
    </row>
    <row r="8190" spans="1:8" s="25" customFormat="1" ht="143.25" customHeight="1">
      <c r="A8190" s="44">
        <v>34799</v>
      </c>
      <c r="B8190" s="65" t="s">
        <v>13699</v>
      </c>
      <c r="C8190" s="89" t="s">
        <v>13982</v>
      </c>
      <c r="D8190" s="68" t="s">
        <v>13716</v>
      </c>
      <c r="E8190" s="68" t="s">
        <v>4219</v>
      </c>
      <c r="F8190" s="68"/>
      <c r="G8190" s="48"/>
      <c r="H8190" s="22"/>
    </row>
    <row r="8191" spans="1:8" s="25" customFormat="1" ht="143.25" customHeight="1">
      <c r="A8191" s="44">
        <v>35000</v>
      </c>
      <c r="B8191" s="65" t="s">
        <v>13983</v>
      </c>
      <c r="C8191" s="89" t="s">
        <v>13986</v>
      </c>
      <c r="D8191" s="68" t="s">
        <v>4219</v>
      </c>
      <c r="E8191" s="68" t="s">
        <v>4219</v>
      </c>
      <c r="F8191" s="68"/>
      <c r="G8191" s="48"/>
      <c r="H8191" s="22"/>
    </row>
    <row r="8192" spans="1:8" s="25" customFormat="1" ht="143.25" customHeight="1">
      <c r="A8192" s="44">
        <v>35001</v>
      </c>
      <c r="B8192" s="65" t="s">
        <v>7456</v>
      </c>
      <c r="C8192" s="89" t="s">
        <v>13985</v>
      </c>
      <c r="D8192" s="68" t="s">
        <v>4219</v>
      </c>
      <c r="E8192" s="68" t="s">
        <v>4219</v>
      </c>
      <c r="F8192" s="68"/>
      <c r="G8192" s="48"/>
      <c r="H8192" s="22"/>
    </row>
    <row r="8193" spans="1:8" s="25" customFormat="1" ht="143.25" customHeight="1">
      <c r="A8193" s="44">
        <v>35002</v>
      </c>
      <c r="B8193" s="65" t="s">
        <v>3787</v>
      </c>
      <c r="C8193" s="89" t="s">
        <v>13987</v>
      </c>
      <c r="D8193" s="68" t="s">
        <v>4219</v>
      </c>
      <c r="E8193" s="68" t="s">
        <v>4219</v>
      </c>
      <c r="F8193" s="68"/>
      <c r="G8193" s="48"/>
      <c r="H8193" s="22"/>
    </row>
    <row r="8194" spans="1:8" s="25" customFormat="1" ht="143.25" customHeight="1">
      <c r="A8194" s="44">
        <v>35003</v>
      </c>
      <c r="B8194" s="65" t="s">
        <v>7456</v>
      </c>
      <c r="C8194" s="89" t="s">
        <v>13988</v>
      </c>
      <c r="D8194" s="68" t="s">
        <v>4219</v>
      </c>
      <c r="E8194" s="68" t="s">
        <v>4219</v>
      </c>
      <c r="F8194" s="68"/>
      <c r="G8194" s="48"/>
      <c r="H8194" s="22"/>
    </row>
    <row r="8195" spans="1:8" s="25" customFormat="1" ht="143.25" customHeight="1">
      <c r="A8195" s="44">
        <v>35004</v>
      </c>
      <c r="B8195" s="65" t="s">
        <v>7456</v>
      </c>
      <c r="C8195" s="89" t="s">
        <v>13984</v>
      </c>
      <c r="D8195" s="68" t="s">
        <v>4219</v>
      </c>
      <c r="E8195" s="68" t="s">
        <v>4219</v>
      </c>
      <c r="F8195" s="68"/>
      <c r="G8195" s="48"/>
      <c r="H8195" s="22"/>
    </row>
    <row r="8196" spans="1:8" s="25" customFormat="1" ht="143.25" customHeight="1">
      <c r="A8196" s="44">
        <v>35005</v>
      </c>
      <c r="B8196" s="65" t="s">
        <v>3787</v>
      </c>
      <c r="C8196" s="89" t="s">
        <v>13989</v>
      </c>
      <c r="D8196" s="68" t="s">
        <v>13795</v>
      </c>
      <c r="E8196" s="68" t="s">
        <v>4219</v>
      </c>
      <c r="F8196" s="68"/>
      <c r="G8196" s="48"/>
      <c r="H8196" s="22"/>
    </row>
    <row r="8197" spans="1:8" s="25" customFormat="1" ht="143.25" customHeight="1">
      <c r="A8197" s="44">
        <v>35006</v>
      </c>
      <c r="B8197" s="65" t="s">
        <v>13788</v>
      </c>
      <c r="C8197" s="89" t="s">
        <v>13789</v>
      </c>
      <c r="D8197" s="68" t="s">
        <v>13795</v>
      </c>
      <c r="E8197" s="68" t="s">
        <v>4219</v>
      </c>
      <c r="F8197" s="68"/>
      <c r="G8197" s="48"/>
      <c r="H8197" s="22"/>
    </row>
    <row r="8198" spans="1:8" s="25" customFormat="1" ht="143.25" customHeight="1">
      <c r="A8198" s="44">
        <v>35007</v>
      </c>
      <c r="B8198" s="65" t="s">
        <v>3787</v>
      </c>
      <c r="C8198" s="89" t="s">
        <v>13790</v>
      </c>
      <c r="D8198" s="68" t="s">
        <v>13795</v>
      </c>
      <c r="E8198" s="68" t="s">
        <v>4219</v>
      </c>
      <c r="F8198" s="68"/>
      <c r="G8198" s="48"/>
      <c r="H8198" s="22"/>
    </row>
    <row r="8199" spans="1:8" s="25" customFormat="1" ht="143.25" customHeight="1">
      <c r="A8199" s="44">
        <v>35008</v>
      </c>
      <c r="B8199" s="65" t="s">
        <v>13788</v>
      </c>
      <c r="C8199" s="89" t="s">
        <v>13791</v>
      </c>
      <c r="D8199" s="68" t="s">
        <v>4219</v>
      </c>
      <c r="E8199" s="68" t="s">
        <v>4219</v>
      </c>
      <c r="F8199" s="68"/>
      <c r="G8199" s="48"/>
      <c r="H8199" s="22"/>
    </row>
    <row r="8200" spans="1:8" s="25" customFormat="1" ht="143.25" customHeight="1">
      <c r="A8200" s="44">
        <v>35009</v>
      </c>
      <c r="B8200" s="65" t="s">
        <v>3787</v>
      </c>
      <c r="C8200" s="89" t="s">
        <v>13792</v>
      </c>
      <c r="D8200" s="68" t="s">
        <v>13795</v>
      </c>
      <c r="E8200" s="68" t="s">
        <v>4219</v>
      </c>
      <c r="F8200" s="68"/>
      <c r="G8200" s="48"/>
      <c r="H8200" s="22"/>
    </row>
    <row r="8201" spans="1:8" s="25" customFormat="1" ht="143.25" customHeight="1">
      <c r="A8201" s="44">
        <v>35010</v>
      </c>
      <c r="B8201" s="65" t="s">
        <v>13788</v>
      </c>
      <c r="C8201" s="89" t="s">
        <v>13793</v>
      </c>
      <c r="D8201" s="68" t="s">
        <v>4219</v>
      </c>
      <c r="E8201" s="68" t="s">
        <v>4219</v>
      </c>
      <c r="F8201" s="68"/>
      <c r="G8201" s="48"/>
      <c r="H8201" s="22"/>
    </row>
    <row r="8202" spans="1:8" s="25" customFormat="1" ht="143.25" customHeight="1">
      <c r="A8202" s="44">
        <v>35011</v>
      </c>
      <c r="B8202" s="65" t="s">
        <v>3787</v>
      </c>
      <c r="C8202" s="89" t="s">
        <v>13794</v>
      </c>
      <c r="D8202" s="68" t="s">
        <v>13795</v>
      </c>
      <c r="E8202" s="68" t="s">
        <v>4219</v>
      </c>
      <c r="F8202" s="68"/>
      <c r="G8202" s="48"/>
      <c r="H8202" s="22"/>
    </row>
    <row r="8203" spans="1:8" s="25" customFormat="1" ht="143.25" customHeight="1">
      <c r="A8203" s="44">
        <v>35012</v>
      </c>
      <c r="B8203" s="65" t="s">
        <v>13788</v>
      </c>
      <c r="C8203" s="89" t="s">
        <v>13990</v>
      </c>
      <c r="D8203" s="68" t="s">
        <v>13795</v>
      </c>
      <c r="E8203" s="68" t="s">
        <v>4219</v>
      </c>
      <c r="F8203" s="68"/>
      <c r="G8203" s="48"/>
      <c r="H8203" s="22"/>
    </row>
    <row r="8204" spans="1:8" s="25" customFormat="1" ht="143.25" customHeight="1">
      <c r="A8204" s="44">
        <v>35013</v>
      </c>
      <c r="B8204" s="65" t="s">
        <v>3787</v>
      </c>
      <c r="C8204" s="89" t="s">
        <v>13991</v>
      </c>
      <c r="D8204" s="68" t="s">
        <v>4219</v>
      </c>
      <c r="E8204" s="68" t="s">
        <v>4219</v>
      </c>
      <c r="F8204" s="68"/>
      <c r="G8204" s="48"/>
      <c r="H8204" s="22"/>
    </row>
    <row r="8205" spans="1:8" s="25" customFormat="1" ht="143.25" customHeight="1">
      <c r="A8205" s="44">
        <v>35014</v>
      </c>
      <c r="B8205" s="65" t="s">
        <v>13787</v>
      </c>
      <c r="C8205" s="89" t="s">
        <v>13992</v>
      </c>
      <c r="D8205" s="68" t="s">
        <v>13795</v>
      </c>
      <c r="E8205" s="68" t="s">
        <v>4219</v>
      </c>
      <c r="F8205" s="68"/>
      <c r="G8205" s="48"/>
      <c r="H8205" s="22"/>
    </row>
    <row r="8206" spans="1:8" s="25" customFormat="1" ht="143.25" customHeight="1">
      <c r="A8206" s="44">
        <v>35015</v>
      </c>
      <c r="B8206" s="65" t="s">
        <v>13809</v>
      </c>
      <c r="C8206" s="89" t="s">
        <v>13810</v>
      </c>
      <c r="D8206" s="68" t="s">
        <v>13795</v>
      </c>
      <c r="E8206" s="68" t="s">
        <v>4219</v>
      </c>
      <c r="F8206" s="68"/>
      <c r="G8206" s="48"/>
      <c r="H8206" s="22"/>
    </row>
    <row r="8207" spans="1:8" s="25" customFormat="1" ht="143.25" customHeight="1">
      <c r="A8207" s="44">
        <v>35016</v>
      </c>
      <c r="B8207" s="65" t="s">
        <v>13724</v>
      </c>
      <c r="C8207" s="89" t="s">
        <v>13811</v>
      </c>
      <c r="D8207" s="68" t="s">
        <v>4219</v>
      </c>
      <c r="E8207" s="68" t="s">
        <v>4219</v>
      </c>
      <c r="F8207" s="68"/>
      <c r="G8207" s="48"/>
      <c r="H8207" s="22"/>
    </row>
    <row r="8208" spans="1:8" s="25" customFormat="1" ht="143.25" customHeight="1">
      <c r="A8208" s="44">
        <v>35017</v>
      </c>
      <c r="B8208" s="65" t="s">
        <v>13809</v>
      </c>
      <c r="C8208" s="89" t="s">
        <v>13812</v>
      </c>
      <c r="D8208" s="68" t="s">
        <v>13795</v>
      </c>
      <c r="E8208" s="68" t="s">
        <v>4219</v>
      </c>
      <c r="F8208" s="68"/>
      <c r="G8208" s="48"/>
      <c r="H8208" s="22"/>
    </row>
    <row r="8209" spans="1:8" s="25" customFormat="1" ht="143.25" customHeight="1">
      <c r="A8209" s="44">
        <v>35018</v>
      </c>
      <c r="B8209" s="65" t="s">
        <v>13724</v>
      </c>
      <c r="C8209" s="89" t="s">
        <v>13813</v>
      </c>
      <c r="D8209" s="68" t="s">
        <v>4219</v>
      </c>
      <c r="E8209" s="68" t="s">
        <v>4219</v>
      </c>
      <c r="F8209" s="68"/>
      <c r="G8209" s="48"/>
      <c r="H8209" s="22"/>
    </row>
    <row r="8210" spans="1:8" s="25" customFormat="1" ht="143.25" customHeight="1">
      <c r="A8210" s="44">
        <v>35019</v>
      </c>
      <c r="B8210" s="65" t="s">
        <v>13809</v>
      </c>
      <c r="C8210" s="89" t="s">
        <v>13814</v>
      </c>
      <c r="D8210" s="68" t="s">
        <v>13795</v>
      </c>
      <c r="E8210" s="68" t="s">
        <v>4219</v>
      </c>
      <c r="F8210" s="68"/>
      <c r="G8210" s="48"/>
      <c r="H8210" s="22"/>
    </row>
    <row r="8211" spans="1:8" s="25" customFormat="1" ht="143.25" customHeight="1">
      <c r="A8211" s="44">
        <v>35020</v>
      </c>
      <c r="B8211" s="65" t="s">
        <v>13724</v>
      </c>
      <c r="C8211" s="89" t="s">
        <v>13815</v>
      </c>
      <c r="D8211" s="68" t="s">
        <v>4219</v>
      </c>
      <c r="E8211" s="68" t="s">
        <v>4219</v>
      </c>
      <c r="F8211" s="68"/>
      <c r="G8211" s="48"/>
      <c r="H8211" s="22"/>
    </row>
    <row r="8212" spans="1:8" s="25" customFormat="1" ht="143.25" customHeight="1">
      <c r="A8212" s="44">
        <v>35021</v>
      </c>
      <c r="B8212" s="65" t="s">
        <v>13809</v>
      </c>
      <c r="C8212" s="89" t="s">
        <v>13816</v>
      </c>
      <c r="D8212" s="68" t="s">
        <v>13795</v>
      </c>
      <c r="E8212" s="68" t="s">
        <v>4219</v>
      </c>
      <c r="F8212" s="68"/>
      <c r="G8212" s="48"/>
      <c r="H8212" s="22"/>
    </row>
    <row r="8213" spans="1:8" s="25" customFormat="1" ht="143.25" customHeight="1">
      <c r="A8213" s="44">
        <v>35022</v>
      </c>
      <c r="B8213" s="65" t="s">
        <v>13724</v>
      </c>
      <c r="C8213" s="89" t="s">
        <v>13817</v>
      </c>
      <c r="D8213" s="68" t="s">
        <v>4219</v>
      </c>
      <c r="E8213" s="68" t="s">
        <v>4219</v>
      </c>
      <c r="F8213" s="68"/>
      <c r="G8213" s="48"/>
      <c r="H8213" s="22"/>
    </row>
    <row r="8214" spans="1:8" s="25" customFormat="1" ht="143.25" customHeight="1">
      <c r="A8214" s="44">
        <v>35023</v>
      </c>
      <c r="B8214" s="65" t="s">
        <v>13809</v>
      </c>
      <c r="C8214" s="89" t="s">
        <v>13818</v>
      </c>
      <c r="D8214" s="68" t="s">
        <v>13795</v>
      </c>
      <c r="E8214" s="68" t="s">
        <v>4219</v>
      </c>
      <c r="F8214" s="68"/>
      <c r="G8214" s="48"/>
      <c r="H8214" s="22"/>
    </row>
    <row r="8215" spans="1:8" s="25" customFormat="1" ht="143.25" customHeight="1">
      <c r="A8215" s="44">
        <v>35024</v>
      </c>
      <c r="B8215" s="65" t="s">
        <v>13724</v>
      </c>
      <c r="C8215" s="89" t="s">
        <v>13819</v>
      </c>
      <c r="D8215" s="68" t="s">
        <v>4219</v>
      </c>
      <c r="E8215" s="68" t="s">
        <v>4219</v>
      </c>
      <c r="F8215" s="68"/>
      <c r="G8215" s="48"/>
      <c r="H8215" s="22"/>
    </row>
    <row r="8216" spans="1:8" s="25" customFormat="1" ht="143.25" customHeight="1">
      <c r="A8216" s="44">
        <v>35025</v>
      </c>
      <c r="B8216" s="65" t="s">
        <v>13809</v>
      </c>
      <c r="C8216" s="89" t="s">
        <v>13820</v>
      </c>
      <c r="D8216" s="68" t="s">
        <v>13795</v>
      </c>
      <c r="E8216" s="68" t="s">
        <v>4219</v>
      </c>
      <c r="F8216" s="68"/>
      <c r="G8216" s="48"/>
      <c r="H8216" s="22"/>
    </row>
    <row r="8217" spans="1:8" s="25" customFormat="1" ht="143.25" customHeight="1">
      <c r="A8217" s="44">
        <v>35026</v>
      </c>
      <c r="B8217" s="65" t="s">
        <v>13724</v>
      </c>
      <c r="C8217" s="89" t="s">
        <v>13821</v>
      </c>
      <c r="D8217" s="68" t="s">
        <v>4219</v>
      </c>
      <c r="E8217" s="68" t="s">
        <v>4219</v>
      </c>
      <c r="F8217" s="68"/>
      <c r="G8217" s="48"/>
      <c r="H8217" s="22"/>
    </row>
    <row r="8218" spans="1:8" s="25" customFormat="1" ht="143.25" customHeight="1">
      <c r="A8218" s="44">
        <v>35027</v>
      </c>
      <c r="B8218" s="65" t="s">
        <v>13809</v>
      </c>
      <c r="C8218" s="89" t="s">
        <v>13822</v>
      </c>
      <c r="D8218" s="68" t="s">
        <v>13795</v>
      </c>
      <c r="E8218" s="68" t="s">
        <v>4219</v>
      </c>
      <c r="F8218" s="68"/>
      <c r="G8218" s="48"/>
      <c r="H8218" s="22"/>
    </row>
    <row r="8219" spans="1:8" s="25" customFormat="1" ht="143.25" customHeight="1">
      <c r="A8219" s="44">
        <v>35028</v>
      </c>
      <c r="B8219" s="65" t="s">
        <v>13788</v>
      </c>
      <c r="C8219" s="89" t="s">
        <v>13823</v>
      </c>
      <c r="D8219" s="68" t="s">
        <v>4220</v>
      </c>
      <c r="E8219" s="68" t="s">
        <v>4219</v>
      </c>
      <c r="F8219" s="68"/>
      <c r="G8219" s="48"/>
      <c r="H8219" s="22"/>
    </row>
    <row r="8220" spans="1:8" s="25" customFormat="1" ht="143.25" customHeight="1">
      <c r="A8220" s="44">
        <v>35029</v>
      </c>
      <c r="B8220" s="65" t="s">
        <v>13724</v>
      </c>
      <c r="C8220" s="89" t="s">
        <v>13824</v>
      </c>
      <c r="D8220" s="68" t="s">
        <v>4219</v>
      </c>
      <c r="E8220" s="68" t="s">
        <v>4219</v>
      </c>
      <c r="F8220" s="68"/>
      <c r="G8220" s="48"/>
      <c r="H8220" s="22"/>
    </row>
    <row r="8221" spans="1:8" s="25" customFormat="1" ht="143.25" customHeight="1">
      <c r="A8221" s="44">
        <v>35030</v>
      </c>
      <c r="B8221" s="65" t="s">
        <v>13809</v>
      </c>
      <c r="C8221" s="89" t="s">
        <v>13825</v>
      </c>
      <c r="D8221" s="68" t="s">
        <v>13795</v>
      </c>
      <c r="E8221" s="68" t="s">
        <v>4219</v>
      </c>
      <c r="F8221" s="68"/>
      <c r="G8221" s="48"/>
      <c r="H8221" s="22"/>
    </row>
    <row r="8222" spans="1:8" s="25" customFormat="1" ht="143.25" customHeight="1">
      <c r="A8222" s="44">
        <v>35031</v>
      </c>
      <c r="B8222" s="65" t="s">
        <v>13724</v>
      </c>
      <c r="C8222" s="89" t="s">
        <v>13826</v>
      </c>
      <c r="D8222" s="68" t="s">
        <v>4219</v>
      </c>
      <c r="E8222" s="68" t="s">
        <v>4219</v>
      </c>
      <c r="F8222" s="68"/>
      <c r="G8222" s="48"/>
      <c r="H8222" s="22"/>
    </row>
    <row r="8223" spans="1:8" s="25" customFormat="1" ht="143.25" customHeight="1">
      <c r="A8223" s="44">
        <v>35032</v>
      </c>
      <c r="B8223" s="65" t="s">
        <v>13809</v>
      </c>
      <c r="C8223" s="89" t="s">
        <v>13827</v>
      </c>
      <c r="D8223" s="68" t="s">
        <v>13828</v>
      </c>
      <c r="E8223" s="68" t="s">
        <v>4219</v>
      </c>
      <c r="F8223" s="68"/>
      <c r="G8223" s="48"/>
      <c r="H8223" s="22"/>
    </row>
    <row r="8224" spans="1:8" s="25" customFormat="1" ht="143.25" customHeight="1">
      <c r="A8224" s="44">
        <v>35033</v>
      </c>
      <c r="B8224" s="65" t="s">
        <v>13724</v>
      </c>
      <c r="C8224" s="89" t="s">
        <v>13829</v>
      </c>
      <c r="D8224" s="68" t="s">
        <v>4219</v>
      </c>
      <c r="E8224" s="68" t="s">
        <v>4219</v>
      </c>
      <c r="F8224" s="68"/>
      <c r="G8224" s="48"/>
      <c r="H8224" s="22"/>
    </row>
    <row r="8225" spans="1:8" s="25" customFormat="1" ht="143.25" customHeight="1">
      <c r="A8225" s="44">
        <v>35034</v>
      </c>
      <c r="B8225" s="65" t="s">
        <v>13809</v>
      </c>
      <c r="C8225" s="89" t="s">
        <v>13830</v>
      </c>
      <c r="D8225" s="68" t="s">
        <v>13795</v>
      </c>
      <c r="E8225" s="68" t="s">
        <v>4219</v>
      </c>
      <c r="F8225" s="68"/>
      <c r="G8225" s="48"/>
      <c r="H8225" s="22"/>
    </row>
    <row r="8226" spans="1:8" s="25" customFormat="1" ht="143.25" customHeight="1">
      <c r="A8226" s="44">
        <v>35035</v>
      </c>
      <c r="B8226" s="65" t="s">
        <v>13724</v>
      </c>
      <c r="C8226" s="89" t="s">
        <v>13831</v>
      </c>
      <c r="D8226" s="68" t="s">
        <v>4219</v>
      </c>
      <c r="E8226" s="68" t="s">
        <v>4219</v>
      </c>
      <c r="F8226" s="68"/>
      <c r="G8226" s="48"/>
      <c r="H8226" s="22"/>
    </row>
    <row r="8227" spans="1:8" s="25" customFormat="1" ht="143.25" customHeight="1">
      <c r="A8227" s="44">
        <v>35036</v>
      </c>
      <c r="B8227" s="65" t="s">
        <v>13809</v>
      </c>
      <c r="C8227" s="89" t="s">
        <v>13832</v>
      </c>
      <c r="D8227" s="68" t="s">
        <v>13795</v>
      </c>
      <c r="E8227" s="68" t="s">
        <v>4219</v>
      </c>
      <c r="F8227" s="68"/>
      <c r="G8227" s="48"/>
      <c r="H8227" s="22"/>
    </row>
    <row r="8228" spans="1:8" s="25" customFormat="1" ht="143.25" customHeight="1">
      <c r="A8228" s="44">
        <v>35037</v>
      </c>
      <c r="B8228" s="65" t="s">
        <v>13724</v>
      </c>
      <c r="C8228" s="89" t="s">
        <v>13833</v>
      </c>
      <c r="D8228" s="68" t="s">
        <v>4219</v>
      </c>
      <c r="E8228" s="68" t="s">
        <v>4219</v>
      </c>
      <c r="F8228" s="68"/>
      <c r="G8228" s="48"/>
      <c r="H8228" s="22"/>
    </row>
    <row r="8229" spans="1:8" s="25" customFormat="1" ht="143.25" customHeight="1">
      <c r="A8229" s="44">
        <v>35038</v>
      </c>
      <c r="B8229" s="65" t="s">
        <v>13809</v>
      </c>
      <c r="C8229" s="89" t="s">
        <v>13834</v>
      </c>
      <c r="D8229" s="68" t="s">
        <v>13795</v>
      </c>
      <c r="E8229" s="68" t="s">
        <v>4219</v>
      </c>
      <c r="F8229" s="68"/>
      <c r="G8229" s="48"/>
      <c r="H8229" s="22"/>
    </row>
    <row r="8230" spans="1:8" s="25" customFormat="1" ht="143.25" customHeight="1">
      <c r="A8230" s="44">
        <v>35039</v>
      </c>
      <c r="B8230" s="65" t="s">
        <v>13724</v>
      </c>
      <c r="C8230" s="89" t="s">
        <v>13835</v>
      </c>
      <c r="D8230" s="68" t="s">
        <v>4219</v>
      </c>
      <c r="E8230" s="68" t="s">
        <v>4219</v>
      </c>
      <c r="F8230" s="68"/>
      <c r="G8230" s="48"/>
      <c r="H8230" s="22"/>
    </row>
    <row r="8231" spans="1:8" s="25" customFormat="1" ht="143.25" customHeight="1">
      <c r="A8231" s="44">
        <v>35040</v>
      </c>
      <c r="B8231" s="65" t="s">
        <v>13809</v>
      </c>
      <c r="C8231" s="89" t="s">
        <v>13836</v>
      </c>
      <c r="D8231" s="68" t="s">
        <v>13795</v>
      </c>
      <c r="E8231" s="68" t="s">
        <v>4219</v>
      </c>
      <c r="F8231" s="68"/>
      <c r="G8231" s="48"/>
      <c r="H8231" s="22"/>
    </row>
    <row r="8232" spans="1:8" s="25" customFormat="1" ht="143.25" customHeight="1">
      <c r="A8232" s="44">
        <v>35041</v>
      </c>
      <c r="B8232" s="65" t="s">
        <v>13724</v>
      </c>
      <c r="C8232" s="89" t="s">
        <v>13837</v>
      </c>
      <c r="D8232" s="68" t="s">
        <v>4219</v>
      </c>
      <c r="E8232" s="68" t="s">
        <v>4219</v>
      </c>
      <c r="F8232" s="68"/>
      <c r="G8232" s="48"/>
      <c r="H8232" s="22"/>
    </row>
    <row r="8233" spans="1:8" s="25" customFormat="1" ht="143.25" customHeight="1">
      <c r="A8233" s="44">
        <v>35042</v>
      </c>
      <c r="B8233" s="65" t="s">
        <v>13809</v>
      </c>
      <c r="C8233" s="89" t="s">
        <v>13838</v>
      </c>
      <c r="D8233" s="68" t="s">
        <v>13795</v>
      </c>
      <c r="E8233" s="68" t="s">
        <v>4219</v>
      </c>
      <c r="F8233" s="68"/>
      <c r="G8233" s="48"/>
      <c r="H8233" s="22"/>
    </row>
    <row r="8234" spans="1:8" s="25" customFormat="1" ht="143.25" customHeight="1">
      <c r="A8234" s="44">
        <v>35043</v>
      </c>
      <c r="B8234" s="65" t="s">
        <v>13724</v>
      </c>
      <c r="C8234" s="89" t="s">
        <v>13839</v>
      </c>
      <c r="D8234" s="68" t="s">
        <v>4219</v>
      </c>
      <c r="E8234" s="68" t="s">
        <v>4219</v>
      </c>
      <c r="F8234" s="68"/>
      <c r="G8234" s="48"/>
      <c r="H8234" s="22"/>
    </row>
    <row r="8235" spans="1:8" s="25" customFormat="1" ht="143.25" customHeight="1">
      <c r="A8235" s="44">
        <v>35044</v>
      </c>
      <c r="B8235" s="65" t="s">
        <v>13809</v>
      </c>
      <c r="C8235" s="89" t="s">
        <v>13840</v>
      </c>
      <c r="D8235" s="68" t="s">
        <v>13795</v>
      </c>
      <c r="E8235" s="68" t="s">
        <v>4219</v>
      </c>
      <c r="F8235" s="68"/>
      <c r="G8235" s="48"/>
      <c r="H8235" s="22"/>
    </row>
    <row r="8236" spans="1:8" s="25" customFormat="1" ht="143.25" customHeight="1">
      <c r="A8236" s="44">
        <v>35045</v>
      </c>
      <c r="B8236" s="65" t="s">
        <v>13724</v>
      </c>
      <c r="C8236" s="89" t="s">
        <v>13841</v>
      </c>
      <c r="D8236" s="68" t="s">
        <v>4219</v>
      </c>
      <c r="E8236" s="68" t="s">
        <v>4219</v>
      </c>
      <c r="F8236" s="68"/>
      <c r="G8236" s="48"/>
      <c r="H8236" s="22"/>
    </row>
    <row r="8237" spans="1:8" s="25" customFormat="1" ht="143.25" customHeight="1">
      <c r="A8237" s="44">
        <v>35046</v>
      </c>
      <c r="B8237" s="65" t="s">
        <v>13809</v>
      </c>
      <c r="C8237" s="89" t="s">
        <v>13842</v>
      </c>
      <c r="D8237" s="68" t="s">
        <v>13795</v>
      </c>
      <c r="E8237" s="68" t="s">
        <v>4219</v>
      </c>
      <c r="F8237" s="68"/>
      <c r="G8237" s="48"/>
      <c r="H8237" s="22"/>
    </row>
    <row r="8238" spans="1:8" s="25" customFormat="1" ht="143.25" customHeight="1">
      <c r="A8238" s="44">
        <v>35047</v>
      </c>
      <c r="B8238" s="65" t="s">
        <v>13724</v>
      </c>
      <c r="C8238" s="89" t="s">
        <v>13843</v>
      </c>
      <c r="D8238" s="68" t="s">
        <v>4219</v>
      </c>
      <c r="E8238" s="68" t="s">
        <v>4219</v>
      </c>
      <c r="F8238" s="68"/>
      <c r="G8238" s="48"/>
      <c r="H8238" s="22"/>
    </row>
    <row r="8239" spans="1:8" s="25" customFormat="1" ht="143.25" customHeight="1">
      <c r="A8239" s="44">
        <v>35048</v>
      </c>
      <c r="B8239" s="65" t="s">
        <v>13809</v>
      </c>
      <c r="C8239" s="89" t="s">
        <v>13844</v>
      </c>
      <c r="D8239" s="68" t="s">
        <v>13795</v>
      </c>
      <c r="E8239" s="68" t="s">
        <v>4219</v>
      </c>
      <c r="F8239" s="68"/>
      <c r="G8239" s="48"/>
      <c r="H8239" s="22"/>
    </row>
    <row r="8240" spans="1:8" s="25" customFormat="1" ht="143.25" customHeight="1">
      <c r="A8240" s="44">
        <v>35049</v>
      </c>
      <c r="B8240" s="65" t="s">
        <v>13724</v>
      </c>
      <c r="C8240" s="89" t="s">
        <v>13845</v>
      </c>
      <c r="D8240" s="68" t="s">
        <v>4219</v>
      </c>
      <c r="E8240" s="68" t="s">
        <v>4219</v>
      </c>
      <c r="F8240" s="68"/>
      <c r="G8240" s="48"/>
      <c r="H8240" s="22"/>
    </row>
    <row r="8241" spans="1:8" s="25" customFormat="1" ht="143.25" customHeight="1">
      <c r="A8241" s="44">
        <v>35050</v>
      </c>
      <c r="B8241" s="65" t="s">
        <v>13809</v>
      </c>
      <c r="C8241" s="89" t="s">
        <v>13846</v>
      </c>
      <c r="D8241" s="68" t="s">
        <v>13795</v>
      </c>
      <c r="E8241" s="68" t="s">
        <v>4219</v>
      </c>
      <c r="F8241" s="68"/>
      <c r="G8241" s="48"/>
      <c r="H8241" s="22"/>
    </row>
    <row r="8242" spans="1:8" s="25" customFormat="1" ht="143.25" customHeight="1">
      <c r="A8242" s="44">
        <v>35051</v>
      </c>
      <c r="B8242" s="65" t="s">
        <v>13724</v>
      </c>
      <c r="C8242" s="89" t="s">
        <v>13847</v>
      </c>
      <c r="D8242" s="68" t="s">
        <v>4219</v>
      </c>
      <c r="E8242" s="68" t="s">
        <v>4219</v>
      </c>
      <c r="F8242" s="68"/>
      <c r="G8242" s="48"/>
      <c r="H8242" s="22"/>
    </row>
    <row r="8243" spans="1:8" s="25" customFormat="1" ht="143.25" customHeight="1">
      <c r="A8243" s="44">
        <v>35052</v>
      </c>
      <c r="B8243" s="65" t="s">
        <v>13809</v>
      </c>
      <c r="C8243" s="89" t="s">
        <v>13848</v>
      </c>
      <c r="D8243" s="68" t="s">
        <v>13795</v>
      </c>
      <c r="E8243" s="68" t="s">
        <v>4219</v>
      </c>
      <c r="F8243" s="68"/>
      <c r="G8243" s="48"/>
      <c r="H8243" s="22"/>
    </row>
    <row r="8244" spans="1:8" s="25" customFormat="1" ht="143.25" customHeight="1">
      <c r="A8244" s="44">
        <v>35053</v>
      </c>
      <c r="B8244" s="65" t="s">
        <v>13724</v>
      </c>
      <c r="C8244" s="89" t="s">
        <v>13849</v>
      </c>
      <c r="D8244" s="68" t="s">
        <v>4219</v>
      </c>
      <c r="E8244" s="68" t="s">
        <v>4219</v>
      </c>
      <c r="F8244" s="68"/>
      <c r="G8244" s="48"/>
      <c r="H8244" s="22"/>
    </row>
    <row r="8245" spans="1:8" s="25" customFormat="1" ht="143.25" customHeight="1">
      <c r="A8245" s="44">
        <v>35054</v>
      </c>
      <c r="B8245" s="65" t="s">
        <v>13809</v>
      </c>
      <c r="C8245" s="89" t="s">
        <v>13850</v>
      </c>
      <c r="D8245" s="68" t="s">
        <v>13795</v>
      </c>
      <c r="E8245" s="68" t="s">
        <v>4219</v>
      </c>
      <c r="F8245" s="68"/>
      <c r="G8245" s="48"/>
      <c r="H8245" s="22"/>
    </row>
    <row r="8246" spans="1:8" s="25" customFormat="1" ht="143.25" customHeight="1">
      <c r="A8246" s="44">
        <v>35055</v>
      </c>
      <c r="B8246" s="65" t="s">
        <v>13724</v>
      </c>
      <c r="C8246" s="89" t="s">
        <v>13851</v>
      </c>
      <c r="D8246" s="68" t="s">
        <v>4219</v>
      </c>
      <c r="E8246" s="68" t="s">
        <v>4219</v>
      </c>
      <c r="F8246" s="68"/>
      <c r="G8246" s="48"/>
      <c r="H8246" s="22"/>
    </row>
    <row r="8247" spans="1:8" s="25" customFormat="1" ht="143.25" customHeight="1">
      <c r="A8247" s="44">
        <v>35056</v>
      </c>
      <c r="B8247" s="65" t="s">
        <v>13809</v>
      </c>
      <c r="C8247" s="89" t="s">
        <v>13852</v>
      </c>
      <c r="D8247" s="68" t="s">
        <v>13795</v>
      </c>
      <c r="E8247" s="68" t="s">
        <v>4219</v>
      </c>
      <c r="F8247" s="68"/>
      <c r="G8247" s="48"/>
      <c r="H8247" s="22"/>
    </row>
    <row r="8248" spans="1:8" s="25" customFormat="1" ht="143.25" customHeight="1">
      <c r="A8248" s="44">
        <v>35057</v>
      </c>
      <c r="B8248" s="65" t="s">
        <v>13724</v>
      </c>
      <c r="C8248" s="89" t="s">
        <v>13853</v>
      </c>
      <c r="D8248" s="68" t="s">
        <v>4219</v>
      </c>
      <c r="E8248" s="68" t="s">
        <v>4219</v>
      </c>
      <c r="F8248" s="68"/>
      <c r="G8248" s="48"/>
      <c r="H8248" s="22"/>
    </row>
    <row r="8249" spans="1:8" s="25" customFormat="1" ht="143.25" customHeight="1">
      <c r="A8249" s="44">
        <v>35058</v>
      </c>
      <c r="B8249" s="65" t="s">
        <v>13809</v>
      </c>
      <c r="C8249" s="89" t="s">
        <v>13854</v>
      </c>
      <c r="D8249" s="68" t="s">
        <v>13795</v>
      </c>
      <c r="E8249" s="68" t="s">
        <v>4219</v>
      </c>
      <c r="F8249" s="68"/>
      <c r="G8249" s="48"/>
      <c r="H8249" s="22"/>
    </row>
    <row r="8250" spans="1:8" s="25" customFormat="1" ht="143.25" customHeight="1">
      <c r="A8250" s="44">
        <v>35059</v>
      </c>
      <c r="B8250" s="65" t="s">
        <v>13724</v>
      </c>
      <c r="C8250" s="89" t="s">
        <v>13855</v>
      </c>
      <c r="D8250" s="68" t="s">
        <v>4219</v>
      </c>
      <c r="E8250" s="68" t="s">
        <v>4219</v>
      </c>
      <c r="F8250" s="68"/>
      <c r="G8250" s="48"/>
      <c r="H8250" s="22"/>
    </row>
    <row r="8251" spans="1:8" s="25" customFormat="1" ht="143.25" customHeight="1">
      <c r="A8251" s="44">
        <v>35060</v>
      </c>
      <c r="B8251" s="65" t="s">
        <v>13809</v>
      </c>
      <c r="C8251" s="89" t="s">
        <v>13856</v>
      </c>
      <c r="D8251" s="68" t="s">
        <v>13795</v>
      </c>
      <c r="E8251" s="68" t="s">
        <v>4219</v>
      </c>
      <c r="F8251" s="68"/>
      <c r="G8251" s="48"/>
      <c r="H8251" s="22"/>
    </row>
    <row r="8252" spans="1:8" s="25" customFormat="1" ht="143.25" customHeight="1">
      <c r="A8252" s="44">
        <v>35061</v>
      </c>
      <c r="B8252" s="65" t="s">
        <v>13724</v>
      </c>
      <c r="C8252" s="89" t="s">
        <v>9471</v>
      </c>
      <c r="D8252" s="68" t="s">
        <v>4219</v>
      </c>
      <c r="E8252" s="68" t="s">
        <v>4219</v>
      </c>
      <c r="F8252" s="68"/>
      <c r="G8252" s="48"/>
      <c r="H8252" s="22"/>
    </row>
    <row r="8253" spans="1:8" s="25" customFormat="1" ht="143.25" customHeight="1">
      <c r="A8253" s="44">
        <v>35062</v>
      </c>
      <c r="B8253" s="65" t="s">
        <v>13809</v>
      </c>
      <c r="C8253" s="89" t="s">
        <v>13857</v>
      </c>
      <c r="D8253" s="68" t="s">
        <v>13795</v>
      </c>
      <c r="E8253" s="68" t="s">
        <v>4219</v>
      </c>
      <c r="F8253" s="68"/>
      <c r="G8253" s="48"/>
      <c r="H8253" s="22"/>
    </row>
    <row r="8254" spans="1:8" s="25" customFormat="1" ht="143.25" customHeight="1">
      <c r="A8254" s="44">
        <v>35063</v>
      </c>
      <c r="B8254" s="65" t="s">
        <v>13724</v>
      </c>
      <c r="C8254" s="89" t="s">
        <v>13858</v>
      </c>
      <c r="D8254" s="68" t="s">
        <v>4219</v>
      </c>
      <c r="E8254" s="68" t="s">
        <v>4219</v>
      </c>
      <c r="F8254" s="68"/>
      <c r="G8254" s="48"/>
      <c r="H8254" s="22"/>
    </row>
    <row r="8255" spans="1:8" s="25" customFormat="1" ht="143.25" customHeight="1">
      <c r="A8255" s="44">
        <v>35064</v>
      </c>
      <c r="B8255" s="65" t="s">
        <v>13809</v>
      </c>
      <c r="C8255" s="89" t="s">
        <v>13859</v>
      </c>
      <c r="D8255" s="68" t="s">
        <v>13795</v>
      </c>
      <c r="E8255" s="68" t="s">
        <v>4219</v>
      </c>
      <c r="F8255" s="68"/>
      <c r="G8255" s="48"/>
      <c r="H8255" s="22"/>
    </row>
    <row r="8256" spans="1:8" s="25" customFormat="1" ht="143.25" customHeight="1">
      <c r="A8256" s="44">
        <v>35065</v>
      </c>
      <c r="B8256" s="65" t="s">
        <v>13724</v>
      </c>
      <c r="C8256" s="89" t="s">
        <v>13860</v>
      </c>
      <c r="D8256" s="68" t="s">
        <v>4219</v>
      </c>
      <c r="E8256" s="68" t="s">
        <v>4219</v>
      </c>
      <c r="F8256" s="68"/>
      <c r="G8256" s="48"/>
      <c r="H8256" s="22"/>
    </row>
    <row r="8257" spans="1:8" s="25" customFormat="1" ht="143.25" customHeight="1">
      <c r="A8257" s="44">
        <v>35066</v>
      </c>
      <c r="B8257" s="65" t="s">
        <v>13809</v>
      </c>
      <c r="C8257" s="89" t="s">
        <v>13861</v>
      </c>
      <c r="D8257" s="68" t="s">
        <v>13795</v>
      </c>
      <c r="E8257" s="68" t="s">
        <v>4219</v>
      </c>
      <c r="F8257" s="68"/>
      <c r="G8257" s="48"/>
      <c r="H8257" s="22"/>
    </row>
    <row r="8258" spans="1:8" s="25" customFormat="1" ht="143.25" customHeight="1">
      <c r="A8258" s="44">
        <v>35067</v>
      </c>
      <c r="B8258" s="65" t="s">
        <v>13724</v>
      </c>
      <c r="C8258" s="89" t="s">
        <v>13862</v>
      </c>
      <c r="D8258" s="68" t="s">
        <v>4219</v>
      </c>
      <c r="E8258" s="68" t="s">
        <v>4219</v>
      </c>
      <c r="F8258" s="68"/>
      <c r="G8258" s="48"/>
      <c r="H8258" s="22"/>
    </row>
    <row r="8259" spans="1:8" s="25" customFormat="1" ht="143.25" customHeight="1">
      <c r="A8259" s="44">
        <v>35068</v>
      </c>
      <c r="B8259" s="65" t="s">
        <v>13809</v>
      </c>
      <c r="C8259" s="89" t="s">
        <v>13863</v>
      </c>
      <c r="D8259" s="68" t="s">
        <v>13795</v>
      </c>
      <c r="E8259" s="68" t="s">
        <v>4219</v>
      </c>
      <c r="F8259" s="68"/>
      <c r="G8259" s="48"/>
      <c r="H8259" s="22"/>
    </row>
    <row r="8260" spans="1:8" s="25" customFormat="1" ht="143.25" customHeight="1">
      <c r="A8260" s="44">
        <v>35069</v>
      </c>
      <c r="B8260" s="65" t="s">
        <v>13724</v>
      </c>
      <c r="C8260" s="89" t="s">
        <v>4213</v>
      </c>
      <c r="D8260" s="68" t="s">
        <v>4219</v>
      </c>
      <c r="E8260" s="68" t="s">
        <v>4219</v>
      </c>
      <c r="F8260" s="68"/>
      <c r="G8260" s="48"/>
      <c r="H8260" s="22"/>
    </row>
    <row r="8261" spans="1:8" s="25" customFormat="1" ht="143.25" customHeight="1">
      <c r="A8261" s="44">
        <v>35070</v>
      </c>
      <c r="B8261" s="65" t="s">
        <v>13809</v>
      </c>
      <c r="C8261" s="89" t="s">
        <v>13864</v>
      </c>
      <c r="D8261" s="68" t="s">
        <v>13795</v>
      </c>
      <c r="E8261" s="68" t="s">
        <v>4219</v>
      </c>
      <c r="F8261" s="68"/>
      <c r="G8261" s="48"/>
      <c r="H8261" s="22"/>
    </row>
    <row r="8262" spans="1:8" s="25" customFormat="1" ht="143.25" customHeight="1">
      <c r="A8262" s="44">
        <v>35071</v>
      </c>
      <c r="B8262" s="65" t="s">
        <v>13724</v>
      </c>
      <c r="C8262" s="89" t="s">
        <v>13865</v>
      </c>
      <c r="D8262" s="68" t="s">
        <v>4219</v>
      </c>
      <c r="E8262" s="68" t="s">
        <v>4219</v>
      </c>
      <c r="F8262" s="68"/>
      <c r="G8262" s="48"/>
      <c r="H8262" s="22"/>
    </row>
    <row r="8263" spans="1:8" s="25" customFormat="1" ht="143.25" customHeight="1">
      <c r="A8263" s="44">
        <v>35072</v>
      </c>
      <c r="B8263" s="65" t="s">
        <v>13809</v>
      </c>
      <c r="C8263" s="89" t="s">
        <v>13866</v>
      </c>
      <c r="D8263" s="68" t="s">
        <v>13795</v>
      </c>
      <c r="E8263" s="68" t="s">
        <v>4219</v>
      </c>
      <c r="F8263" s="68"/>
      <c r="G8263" s="48"/>
      <c r="H8263" s="22"/>
    </row>
    <row r="8264" spans="1:8" s="25" customFormat="1" ht="143.25" customHeight="1">
      <c r="A8264" s="44">
        <v>35073</v>
      </c>
      <c r="B8264" s="65" t="s">
        <v>13724</v>
      </c>
      <c r="C8264" s="89" t="s">
        <v>13872</v>
      </c>
      <c r="D8264" s="68" t="s">
        <v>4219</v>
      </c>
      <c r="E8264" s="68" t="s">
        <v>4219</v>
      </c>
      <c r="F8264" s="68"/>
      <c r="G8264" s="48"/>
      <c r="H8264" s="22"/>
    </row>
    <row r="8265" spans="1:8" s="25" customFormat="1" ht="143.25" customHeight="1">
      <c r="A8265" s="44">
        <v>35074</v>
      </c>
      <c r="B8265" s="65" t="s">
        <v>13809</v>
      </c>
      <c r="C8265" s="89" t="s">
        <v>13868</v>
      </c>
      <c r="D8265" s="68" t="s">
        <v>13795</v>
      </c>
      <c r="E8265" s="68" t="s">
        <v>4219</v>
      </c>
      <c r="F8265" s="68"/>
      <c r="G8265" s="48"/>
      <c r="H8265" s="22"/>
    </row>
    <row r="8266" spans="1:8" s="25" customFormat="1" ht="143.25" customHeight="1">
      <c r="A8266" s="44">
        <v>35075</v>
      </c>
      <c r="B8266" s="65" t="s">
        <v>13724</v>
      </c>
      <c r="C8266" s="89" t="s">
        <v>13867</v>
      </c>
      <c r="D8266" s="68" t="s">
        <v>4219</v>
      </c>
      <c r="E8266" s="68" t="s">
        <v>4219</v>
      </c>
      <c r="F8266" s="68"/>
      <c r="G8266" s="48"/>
      <c r="H8266" s="22"/>
    </row>
    <row r="8267" spans="1:8" s="25" customFormat="1" ht="143.25" customHeight="1">
      <c r="A8267" s="44">
        <v>35076</v>
      </c>
      <c r="B8267" s="65" t="s">
        <v>13809</v>
      </c>
      <c r="C8267" s="89" t="s">
        <v>13869</v>
      </c>
      <c r="D8267" s="68" t="s">
        <v>13795</v>
      </c>
      <c r="E8267" s="68" t="s">
        <v>4219</v>
      </c>
      <c r="F8267" s="68"/>
      <c r="G8267" s="48"/>
      <c r="H8267" s="22"/>
    </row>
    <row r="8268" spans="1:8" s="25" customFormat="1" ht="143.25" customHeight="1">
      <c r="A8268" s="44">
        <v>35077</v>
      </c>
      <c r="B8268" s="65" t="s">
        <v>13724</v>
      </c>
      <c r="C8268" s="89" t="s">
        <v>13870</v>
      </c>
      <c r="D8268" s="68" t="s">
        <v>4219</v>
      </c>
      <c r="E8268" s="68" t="s">
        <v>4219</v>
      </c>
      <c r="F8268" s="68"/>
      <c r="G8268" s="48"/>
      <c r="H8268" s="22"/>
    </row>
    <row r="8269" spans="1:8" s="25" customFormat="1" ht="143.25" customHeight="1">
      <c r="A8269" s="44">
        <v>35078</v>
      </c>
      <c r="B8269" s="65" t="s">
        <v>13809</v>
      </c>
      <c r="C8269" s="89" t="s">
        <v>13871</v>
      </c>
      <c r="D8269" s="68" t="s">
        <v>13795</v>
      </c>
      <c r="E8269" s="68" t="s">
        <v>4219</v>
      </c>
      <c r="F8269" s="68"/>
      <c r="G8269" s="48"/>
      <c r="H8269" s="22"/>
    </row>
    <row r="8270" spans="1:8" s="25" customFormat="1" ht="143.25" customHeight="1">
      <c r="A8270" s="44">
        <v>35079</v>
      </c>
      <c r="B8270" s="65" t="s">
        <v>13724</v>
      </c>
      <c r="C8270" s="89" t="s">
        <v>13873</v>
      </c>
      <c r="D8270" s="68" t="s">
        <v>4219</v>
      </c>
      <c r="E8270" s="68" t="s">
        <v>4219</v>
      </c>
      <c r="F8270" s="68"/>
      <c r="G8270" s="48"/>
      <c r="H8270" s="22"/>
    </row>
    <row r="8271" spans="1:8" s="25" customFormat="1" ht="143.25" customHeight="1">
      <c r="A8271" s="44">
        <v>35080</v>
      </c>
      <c r="B8271" s="65" t="s">
        <v>13809</v>
      </c>
      <c r="C8271" s="89" t="s">
        <v>13874</v>
      </c>
      <c r="D8271" s="68" t="s">
        <v>13795</v>
      </c>
      <c r="E8271" s="68" t="s">
        <v>4219</v>
      </c>
      <c r="F8271" s="68"/>
      <c r="G8271" s="48"/>
      <c r="H8271" s="22"/>
    </row>
    <row r="8272" spans="1:8" s="25" customFormat="1" ht="143.25" customHeight="1">
      <c r="A8272" s="44">
        <v>35081</v>
      </c>
      <c r="B8272" s="65" t="s">
        <v>13724</v>
      </c>
      <c r="C8272" s="89" t="s">
        <v>13875</v>
      </c>
      <c r="D8272" s="68" t="s">
        <v>4219</v>
      </c>
      <c r="E8272" s="68" t="s">
        <v>4219</v>
      </c>
      <c r="F8272" s="68"/>
      <c r="G8272" s="48"/>
      <c r="H8272" s="22"/>
    </row>
    <row r="8273" spans="1:8" s="25" customFormat="1" ht="143.25" customHeight="1">
      <c r="A8273" s="44">
        <v>35082</v>
      </c>
      <c r="B8273" s="65" t="s">
        <v>13809</v>
      </c>
      <c r="C8273" s="89" t="s">
        <v>13876</v>
      </c>
      <c r="D8273" s="68" t="s">
        <v>13795</v>
      </c>
      <c r="E8273" s="68" t="s">
        <v>4219</v>
      </c>
      <c r="F8273" s="68"/>
      <c r="G8273" s="48"/>
      <c r="H8273" s="22"/>
    </row>
    <row r="8274" spans="1:8" s="25" customFormat="1" ht="143.25" customHeight="1">
      <c r="A8274" s="44">
        <v>35083</v>
      </c>
      <c r="B8274" s="65" t="s">
        <v>13724</v>
      </c>
      <c r="C8274" s="89" t="s">
        <v>13877</v>
      </c>
      <c r="D8274" s="68" t="s">
        <v>4219</v>
      </c>
      <c r="E8274" s="68" t="s">
        <v>4219</v>
      </c>
      <c r="F8274" s="68"/>
      <c r="G8274" s="48"/>
      <c r="H8274" s="22"/>
    </row>
    <row r="8275" spans="1:8" s="25" customFormat="1" ht="143.25" customHeight="1">
      <c r="A8275" s="44">
        <v>35084</v>
      </c>
      <c r="B8275" s="65" t="s">
        <v>13809</v>
      </c>
      <c r="C8275" s="89" t="s">
        <v>13878</v>
      </c>
      <c r="D8275" s="68" t="s">
        <v>13795</v>
      </c>
      <c r="E8275" s="68" t="s">
        <v>4219</v>
      </c>
      <c r="F8275" s="68"/>
      <c r="G8275" s="48"/>
      <c r="H8275" s="22"/>
    </row>
    <row r="8276" spans="1:8" s="25" customFormat="1" ht="143.25" customHeight="1">
      <c r="A8276" s="44">
        <v>35085</v>
      </c>
      <c r="B8276" s="65" t="s">
        <v>14147</v>
      </c>
      <c r="C8276" s="89" t="s">
        <v>14148</v>
      </c>
      <c r="D8276" s="68" t="s">
        <v>4219</v>
      </c>
      <c r="E8276" s="68" t="s">
        <v>4219</v>
      </c>
      <c r="F8276" s="68"/>
      <c r="G8276" s="48"/>
      <c r="H8276" s="22"/>
    </row>
    <row r="8277" spans="1:8" s="25" customFormat="1" ht="143.25" customHeight="1">
      <c r="A8277" s="44">
        <v>35086</v>
      </c>
      <c r="B8277" s="65" t="s">
        <v>14149</v>
      </c>
      <c r="C8277" s="89" t="s">
        <v>14435</v>
      </c>
      <c r="D8277" s="68" t="s">
        <v>14434</v>
      </c>
      <c r="E8277" s="68" t="s">
        <v>4219</v>
      </c>
      <c r="F8277" s="68"/>
      <c r="G8277" s="48"/>
      <c r="H8277" s="22"/>
    </row>
    <row r="8278" spans="1:8" s="25" customFormat="1" ht="143.25" customHeight="1">
      <c r="A8278" s="44">
        <v>35087</v>
      </c>
      <c r="B8278" s="65" t="s">
        <v>13724</v>
      </c>
      <c r="C8278" s="89" t="s">
        <v>13879</v>
      </c>
      <c r="D8278" s="68" t="s">
        <v>4219</v>
      </c>
      <c r="E8278" s="68" t="s">
        <v>4219</v>
      </c>
      <c r="F8278" s="68"/>
      <c r="G8278" s="48"/>
      <c r="H8278" s="22"/>
    </row>
    <row r="8279" spans="1:8" s="25" customFormat="1" ht="143.25" customHeight="1">
      <c r="A8279" s="44">
        <v>35088</v>
      </c>
      <c r="B8279" s="65" t="s">
        <v>13809</v>
      </c>
      <c r="C8279" s="89" t="s">
        <v>13880</v>
      </c>
      <c r="D8279" s="68" t="s">
        <v>13795</v>
      </c>
      <c r="E8279" s="68" t="s">
        <v>4219</v>
      </c>
      <c r="F8279" s="68"/>
      <c r="G8279" s="48"/>
      <c r="H8279" s="22"/>
    </row>
    <row r="8280" spans="1:8" s="25" customFormat="1" ht="143.25" customHeight="1">
      <c r="A8280" s="44">
        <v>35089</v>
      </c>
      <c r="B8280" s="65" t="s">
        <v>13724</v>
      </c>
      <c r="C8280" s="89" t="s">
        <v>13881</v>
      </c>
      <c r="D8280" s="68" t="s">
        <v>4219</v>
      </c>
      <c r="E8280" s="68" t="s">
        <v>4219</v>
      </c>
      <c r="F8280" s="68"/>
      <c r="G8280" s="48"/>
      <c r="H8280" s="22"/>
    </row>
    <row r="8281" spans="1:8" s="25" customFormat="1" ht="143.25" customHeight="1">
      <c r="A8281" s="44">
        <v>35090</v>
      </c>
      <c r="B8281" s="65" t="s">
        <v>13809</v>
      </c>
      <c r="C8281" s="89" t="s">
        <v>13882</v>
      </c>
      <c r="D8281" s="68" t="s">
        <v>13795</v>
      </c>
      <c r="E8281" s="68" t="s">
        <v>4219</v>
      </c>
      <c r="F8281" s="68"/>
      <c r="G8281" s="48"/>
      <c r="H8281" s="22"/>
    </row>
    <row r="8282" spans="1:8" s="25" customFormat="1" ht="143.25" customHeight="1">
      <c r="A8282" s="44">
        <v>35091</v>
      </c>
      <c r="B8282" s="65" t="s">
        <v>13724</v>
      </c>
      <c r="C8282" s="89" t="s">
        <v>13883</v>
      </c>
      <c r="D8282" s="68" t="s">
        <v>4219</v>
      </c>
      <c r="E8282" s="68" t="s">
        <v>4219</v>
      </c>
      <c r="F8282" s="68"/>
      <c r="G8282" s="48"/>
      <c r="H8282" s="22"/>
    </row>
    <row r="8283" spans="1:8" s="25" customFormat="1" ht="143.25" customHeight="1">
      <c r="A8283" s="44">
        <v>35092</v>
      </c>
      <c r="B8283" s="65" t="s">
        <v>13809</v>
      </c>
      <c r="C8283" s="89" t="s">
        <v>13884</v>
      </c>
      <c r="D8283" s="68" t="s">
        <v>13795</v>
      </c>
      <c r="E8283" s="68" t="s">
        <v>4219</v>
      </c>
      <c r="F8283" s="68"/>
      <c r="G8283" s="48"/>
      <c r="H8283" s="22"/>
    </row>
    <row r="8284" spans="1:8" s="25" customFormat="1" ht="143.25" customHeight="1">
      <c r="A8284" s="44">
        <v>35093</v>
      </c>
      <c r="B8284" s="65" t="s">
        <v>13724</v>
      </c>
      <c r="C8284" s="89" t="s">
        <v>13885</v>
      </c>
      <c r="D8284" s="68" t="s">
        <v>4219</v>
      </c>
      <c r="E8284" s="68" t="s">
        <v>4219</v>
      </c>
      <c r="F8284" s="68"/>
      <c r="G8284" s="48"/>
      <c r="H8284" s="22"/>
    </row>
    <row r="8285" spans="1:8" s="25" customFormat="1" ht="143.25" customHeight="1">
      <c r="A8285" s="44">
        <v>35094</v>
      </c>
      <c r="B8285" s="65" t="s">
        <v>13809</v>
      </c>
      <c r="C8285" s="89" t="s">
        <v>13886</v>
      </c>
      <c r="D8285" s="68" t="s">
        <v>13795</v>
      </c>
      <c r="E8285" s="68" t="s">
        <v>4219</v>
      </c>
      <c r="F8285" s="68"/>
      <c r="G8285" s="48"/>
      <c r="H8285" s="22"/>
    </row>
    <row r="8286" spans="1:8" s="25" customFormat="1" ht="143.25" customHeight="1">
      <c r="A8286" s="44">
        <v>35095</v>
      </c>
      <c r="B8286" s="65" t="s">
        <v>13724</v>
      </c>
      <c r="C8286" s="89" t="s">
        <v>13887</v>
      </c>
      <c r="D8286" s="68" t="s">
        <v>4219</v>
      </c>
      <c r="E8286" s="68" t="s">
        <v>4219</v>
      </c>
      <c r="F8286" s="68"/>
      <c r="G8286" s="48"/>
      <c r="H8286" s="22"/>
    </row>
    <row r="8287" spans="1:8" s="25" customFormat="1" ht="143.25" customHeight="1">
      <c r="A8287" s="44">
        <v>35096</v>
      </c>
      <c r="B8287" s="65" t="s">
        <v>13809</v>
      </c>
      <c r="C8287" s="89" t="s">
        <v>13888</v>
      </c>
      <c r="D8287" s="68" t="s">
        <v>13795</v>
      </c>
      <c r="E8287" s="68" t="s">
        <v>4219</v>
      </c>
      <c r="F8287" s="68"/>
      <c r="G8287" s="48"/>
      <c r="H8287" s="22"/>
    </row>
    <row r="8288" spans="1:8" s="25" customFormat="1" ht="143.25" customHeight="1">
      <c r="A8288" s="44">
        <v>35097</v>
      </c>
      <c r="B8288" s="65" t="s">
        <v>13724</v>
      </c>
      <c r="C8288" s="89" t="s">
        <v>13889</v>
      </c>
      <c r="D8288" s="68" t="s">
        <v>4219</v>
      </c>
      <c r="E8288" s="68" t="s">
        <v>4219</v>
      </c>
      <c r="F8288" s="68"/>
      <c r="G8288" s="48"/>
      <c r="H8288" s="22"/>
    </row>
    <row r="8289" spans="1:8" s="25" customFormat="1" ht="143.25" customHeight="1">
      <c r="A8289" s="44">
        <v>35098</v>
      </c>
      <c r="B8289" s="65" t="s">
        <v>13809</v>
      </c>
      <c r="C8289" s="89" t="s">
        <v>13890</v>
      </c>
      <c r="D8289" s="68" t="s">
        <v>13795</v>
      </c>
      <c r="E8289" s="68" t="s">
        <v>4219</v>
      </c>
      <c r="F8289" s="68"/>
      <c r="G8289" s="48"/>
      <c r="H8289" s="22"/>
    </row>
    <row r="8290" spans="1:8" s="25" customFormat="1" ht="143.25" customHeight="1">
      <c r="A8290" s="44">
        <v>35099</v>
      </c>
      <c r="B8290" s="65" t="s">
        <v>13724</v>
      </c>
      <c r="C8290" s="89" t="s">
        <v>13891</v>
      </c>
      <c r="D8290" s="68" t="s">
        <v>4219</v>
      </c>
      <c r="E8290" s="68" t="s">
        <v>4219</v>
      </c>
      <c r="F8290" s="68"/>
      <c r="G8290" s="48"/>
      <c r="H8290" s="22"/>
    </row>
    <row r="8291" spans="1:8" s="25" customFormat="1" ht="143.25" customHeight="1">
      <c r="A8291" s="44">
        <v>35100</v>
      </c>
      <c r="B8291" s="65" t="s">
        <v>13809</v>
      </c>
      <c r="C8291" s="89" t="s">
        <v>13892</v>
      </c>
      <c r="D8291" s="68" t="s">
        <v>13795</v>
      </c>
      <c r="E8291" s="68" t="s">
        <v>4219</v>
      </c>
      <c r="F8291" s="68"/>
      <c r="G8291" s="48"/>
      <c r="H8291" s="22"/>
    </row>
    <row r="8292" spans="1:8" s="25" customFormat="1" ht="143.25" customHeight="1">
      <c r="A8292" s="44">
        <v>35101</v>
      </c>
      <c r="B8292" s="65" t="s">
        <v>13724</v>
      </c>
      <c r="C8292" s="89" t="s">
        <v>14102</v>
      </c>
      <c r="D8292" s="68" t="s">
        <v>4219</v>
      </c>
      <c r="E8292" s="68" t="s">
        <v>4219</v>
      </c>
      <c r="F8292" s="68"/>
      <c r="G8292" s="48"/>
      <c r="H8292" s="22"/>
    </row>
    <row r="8293" spans="1:8" s="25" customFormat="1" ht="143.25" customHeight="1">
      <c r="A8293" s="44">
        <v>35102</v>
      </c>
      <c r="B8293" s="65" t="s">
        <v>13809</v>
      </c>
      <c r="C8293" s="89" t="s">
        <v>13893</v>
      </c>
      <c r="D8293" s="68" t="s">
        <v>13795</v>
      </c>
      <c r="E8293" s="68" t="s">
        <v>4219</v>
      </c>
      <c r="F8293" s="68"/>
      <c r="G8293" s="48"/>
      <c r="H8293" s="22"/>
    </row>
    <row r="8294" spans="1:8" s="25" customFormat="1" ht="143.25" customHeight="1">
      <c r="A8294" s="44">
        <v>35103</v>
      </c>
      <c r="B8294" s="65" t="s">
        <v>13724</v>
      </c>
      <c r="C8294" s="89" t="s">
        <v>13894</v>
      </c>
      <c r="D8294" s="68" t="s">
        <v>4219</v>
      </c>
      <c r="E8294" s="68" t="s">
        <v>4219</v>
      </c>
      <c r="F8294" s="68"/>
      <c r="G8294" s="48"/>
      <c r="H8294" s="22"/>
    </row>
    <row r="8295" spans="1:8" s="25" customFormat="1" ht="143.25" customHeight="1">
      <c r="A8295" s="44">
        <v>35104</v>
      </c>
      <c r="B8295" s="65" t="s">
        <v>13809</v>
      </c>
      <c r="C8295" s="89" t="s">
        <v>13895</v>
      </c>
      <c r="D8295" s="68" t="s">
        <v>13795</v>
      </c>
      <c r="E8295" s="68" t="s">
        <v>4219</v>
      </c>
      <c r="F8295" s="68"/>
      <c r="G8295" s="48"/>
      <c r="H8295" s="22"/>
    </row>
    <row r="8296" spans="1:8" s="25" customFormat="1" ht="143.25" customHeight="1">
      <c r="A8296" s="44">
        <v>35105</v>
      </c>
      <c r="B8296" s="65" t="s">
        <v>13724</v>
      </c>
      <c r="C8296" s="89" t="s">
        <v>13896</v>
      </c>
      <c r="D8296" s="68" t="s">
        <v>4219</v>
      </c>
      <c r="E8296" s="68" t="s">
        <v>4219</v>
      </c>
      <c r="F8296" s="68"/>
      <c r="G8296" s="48"/>
      <c r="H8296" s="22"/>
    </row>
    <row r="8297" spans="1:8" s="25" customFormat="1" ht="143.25" customHeight="1">
      <c r="A8297" s="44">
        <v>35106</v>
      </c>
      <c r="B8297" s="65" t="s">
        <v>13809</v>
      </c>
      <c r="C8297" s="89" t="s">
        <v>13897</v>
      </c>
      <c r="D8297" s="68" t="s">
        <v>13795</v>
      </c>
      <c r="E8297" s="68" t="s">
        <v>4219</v>
      </c>
      <c r="F8297" s="68"/>
      <c r="G8297" s="48"/>
      <c r="H8297" s="22"/>
    </row>
    <row r="8298" spans="1:8" s="25" customFormat="1" ht="143.25" customHeight="1">
      <c r="A8298" s="44">
        <v>35107</v>
      </c>
      <c r="B8298" s="65" t="s">
        <v>13724</v>
      </c>
      <c r="C8298" s="89" t="s">
        <v>13898</v>
      </c>
      <c r="D8298" s="68" t="s">
        <v>4219</v>
      </c>
      <c r="E8298" s="68" t="s">
        <v>4219</v>
      </c>
      <c r="F8298" s="68"/>
      <c r="G8298" s="48"/>
      <c r="H8298" s="22"/>
    </row>
    <row r="8299" spans="1:8" s="25" customFormat="1" ht="143.25" customHeight="1">
      <c r="A8299" s="44">
        <v>35108</v>
      </c>
      <c r="B8299" s="65" t="s">
        <v>13809</v>
      </c>
      <c r="C8299" s="89" t="s">
        <v>13899</v>
      </c>
      <c r="D8299" s="68" t="s">
        <v>13795</v>
      </c>
      <c r="E8299" s="68" t="s">
        <v>4219</v>
      </c>
      <c r="F8299" s="68"/>
      <c r="G8299" s="48"/>
      <c r="H8299" s="22"/>
    </row>
    <row r="8300" spans="1:8" s="25" customFormat="1" ht="143.25" customHeight="1">
      <c r="A8300" s="44">
        <v>35109</v>
      </c>
      <c r="B8300" s="65" t="s">
        <v>13724</v>
      </c>
      <c r="C8300" s="89" t="s">
        <v>13900</v>
      </c>
      <c r="D8300" s="68" t="s">
        <v>4219</v>
      </c>
      <c r="E8300" s="68" t="s">
        <v>4219</v>
      </c>
      <c r="F8300" s="68"/>
      <c r="G8300" s="48"/>
      <c r="H8300" s="22"/>
    </row>
    <row r="8301" spans="1:8" s="25" customFormat="1" ht="143.25" customHeight="1">
      <c r="A8301" s="44">
        <v>35110</v>
      </c>
      <c r="B8301" s="65" t="s">
        <v>13809</v>
      </c>
      <c r="C8301" s="89" t="s">
        <v>13901</v>
      </c>
      <c r="D8301" s="68" t="s">
        <v>13795</v>
      </c>
      <c r="E8301" s="68" t="s">
        <v>4219</v>
      </c>
      <c r="F8301" s="68"/>
      <c r="G8301" s="48"/>
      <c r="H8301" s="22"/>
    </row>
    <row r="8302" spans="1:8" s="25" customFormat="1" ht="143.25" customHeight="1">
      <c r="A8302" s="44">
        <v>35111</v>
      </c>
      <c r="B8302" s="65" t="s">
        <v>13724</v>
      </c>
      <c r="C8302" s="89" t="s">
        <v>13902</v>
      </c>
      <c r="D8302" s="68" t="s">
        <v>4219</v>
      </c>
      <c r="E8302" s="68" t="s">
        <v>4219</v>
      </c>
      <c r="F8302" s="68"/>
      <c r="G8302" s="48"/>
      <c r="H8302" s="22"/>
    </row>
    <row r="8303" spans="1:8" s="25" customFormat="1" ht="143.25" customHeight="1">
      <c r="A8303" s="44">
        <v>35112</v>
      </c>
      <c r="B8303" s="65" t="s">
        <v>13809</v>
      </c>
      <c r="C8303" s="89" t="s">
        <v>13903</v>
      </c>
      <c r="D8303" s="68" t="s">
        <v>13795</v>
      </c>
      <c r="E8303" s="68" t="s">
        <v>4219</v>
      </c>
      <c r="F8303" s="68"/>
      <c r="G8303" s="48"/>
      <c r="H8303" s="22"/>
    </row>
    <row r="8304" spans="1:8" s="25" customFormat="1" ht="143.25" customHeight="1">
      <c r="A8304" s="44">
        <v>35113</v>
      </c>
      <c r="B8304" s="65" t="s">
        <v>13724</v>
      </c>
      <c r="C8304" s="89" t="s">
        <v>13904</v>
      </c>
      <c r="D8304" s="68" t="s">
        <v>4219</v>
      </c>
      <c r="E8304" s="68" t="s">
        <v>4219</v>
      </c>
      <c r="F8304" s="68"/>
      <c r="G8304" s="48"/>
      <c r="H8304" s="22"/>
    </row>
    <row r="8305" spans="1:8" s="25" customFormat="1" ht="143.25" customHeight="1">
      <c r="A8305" s="44">
        <v>35114</v>
      </c>
      <c r="B8305" s="65" t="s">
        <v>13809</v>
      </c>
      <c r="C8305" s="89" t="s">
        <v>14103</v>
      </c>
      <c r="D8305" s="68" t="s">
        <v>13795</v>
      </c>
      <c r="E8305" s="68" t="s">
        <v>4219</v>
      </c>
      <c r="F8305" s="68"/>
      <c r="G8305" s="48"/>
      <c r="H8305" s="22"/>
    </row>
    <row r="8306" spans="1:8" s="25" customFormat="1" ht="143.25" customHeight="1">
      <c r="A8306" s="44">
        <v>35115</v>
      </c>
      <c r="B8306" s="65" t="s">
        <v>13724</v>
      </c>
      <c r="C8306" s="89" t="s">
        <v>13905</v>
      </c>
      <c r="D8306" s="68" t="s">
        <v>4219</v>
      </c>
      <c r="E8306" s="68" t="s">
        <v>4219</v>
      </c>
      <c r="F8306" s="68"/>
      <c r="G8306" s="48"/>
      <c r="H8306" s="22"/>
    </row>
    <row r="8307" spans="1:8" s="25" customFormat="1" ht="143.25" customHeight="1">
      <c r="A8307" s="44">
        <v>35116</v>
      </c>
      <c r="B8307" s="65" t="s">
        <v>13809</v>
      </c>
      <c r="C8307" s="89" t="s">
        <v>13906</v>
      </c>
      <c r="D8307" s="68" t="s">
        <v>13795</v>
      </c>
      <c r="E8307" s="68" t="s">
        <v>4219</v>
      </c>
      <c r="F8307" s="68"/>
      <c r="G8307" s="48"/>
      <c r="H8307" s="22"/>
    </row>
    <row r="8308" spans="1:8" s="25" customFormat="1" ht="143.25" customHeight="1">
      <c r="A8308" s="44">
        <v>35117</v>
      </c>
      <c r="B8308" s="65" t="s">
        <v>13724</v>
      </c>
      <c r="C8308" s="89" t="s">
        <v>13907</v>
      </c>
      <c r="D8308" s="68" t="s">
        <v>4219</v>
      </c>
      <c r="E8308" s="68" t="s">
        <v>4219</v>
      </c>
      <c r="F8308" s="68"/>
      <c r="G8308" s="48"/>
      <c r="H8308" s="22"/>
    </row>
    <row r="8309" spans="1:8" s="25" customFormat="1" ht="143.25" customHeight="1">
      <c r="A8309" s="44">
        <v>35118</v>
      </c>
      <c r="B8309" s="65" t="s">
        <v>13809</v>
      </c>
      <c r="C8309" s="89" t="s">
        <v>13901</v>
      </c>
      <c r="D8309" s="68" t="s">
        <v>13795</v>
      </c>
      <c r="E8309" s="68" t="s">
        <v>4219</v>
      </c>
      <c r="F8309" s="68"/>
      <c r="G8309" s="48"/>
      <c r="H8309" s="22"/>
    </row>
    <row r="8310" spans="1:8" s="25" customFormat="1" ht="143.25" customHeight="1">
      <c r="A8310" s="44">
        <v>35119</v>
      </c>
      <c r="B8310" s="65" t="s">
        <v>13724</v>
      </c>
      <c r="C8310" s="89" t="s">
        <v>13908</v>
      </c>
      <c r="D8310" s="68" t="s">
        <v>4219</v>
      </c>
      <c r="E8310" s="68" t="s">
        <v>4219</v>
      </c>
      <c r="F8310" s="68"/>
      <c r="G8310" s="48"/>
      <c r="H8310" s="22"/>
    </row>
    <row r="8311" spans="1:8" s="25" customFormat="1" ht="143.25" customHeight="1">
      <c r="A8311" s="44">
        <v>35120</v>
      </c>
      <c r="B8311" s="65" t="s">
        <v>13809</v>
      </c>
      <c r="C8311" s="89" t="s">
        <v>13909</v>
      </c>
      <c r="D8311" s="68" t="s">
        <v>13795</v>
      </c>
      <c r="E8311" s="68" t="s">
        <v>4219</v>
      </c>
      <c r="F8311" s="68"/>
      <c r="G8311" s="48"/>
      <c r="H8311" s="22"/>
    </row>
    <row r="8312" spans="1:8" s="25" customFormat="1" ht="143.25" customHeight="1">
      <c r="A8312" s="44">
        <v>35121</v>
      </c>
      <c r="B8312" s="65" t="s">
        <v>13911</v>
      </c>
      <c r="C8312" s="89" t="s">
        <v>13910</v>
      </c>
      <c r="D8312" s="68" t="s">
        <v>4219</v>
      </c>
      <c r="E8312" s="68" t="s">
        <v>4219</v>
      </c>
      <c r="F8312" s="68"/>
      <c r="G8312" s="48"/>
      <c r="H8312" s="22"/>
    </row>
    <row r="8313" spans="1:8" s="25" customFormat="1" ht="143.25" customHeight="1">
      <c r="A8313" s="44">
        <v>35122</v>
      </c>
      <c r="B8313" s="65" t="s">
        <v>13724</v>
      </c>
      <c r="C8313" s="89" t="s">
        <v>13912</v>
      </c>
      <c r="D8313" s="68" t="s">
        <v>4219</v>
      </c>
      <c r="E8313" s="68" t="s">
        <v>4219</v>
      </c>
      <c r="F8313" s="68"/>
      <c r="G8313" s="48"/>
      <c r="H8313" s="22"/>
    </row>
    <row r="8314" spans="1:8" s="25" customFormat="1" ht="143.25" customHeight="1">
      <c r="A8314" s="44">
        <v>35123</v>
      </c>
      <c r="B8314" s="65" t="s">
        <v>13788</v>
      </c>
      <c r="C8314" s="89" t="s">
        <v>13913</v>
      </c>
      <c r="D8314" s="68" t="s">
        <v>4219</v>
      </c>
      <c r="E8314" s="68" t="s">
        <v>4219</v>
      </c>
      <c r="F8314" s="68"/>
      <c r="G8314" s="48"/>
      <c r="H8314" s="22"/>
    </row>
    <row r="8315" spans="1:8" s="25" customFormat="1" ht="143.25" customHeight="1">
      <c r="A8315" s="44">
        <v>35124</v>
      </c>
      <c r="B8315" s="65" t="s">
        <v>13911</v>
      </c>
      <c r="C8315" s="89" t="s">
        <v>14104</v>
      </c>
      <c r="D8315" s="68" t="s">
        <v>4219</v>
      </c>
      <c r="E8315" s="68" t="s">
        <v>4219</v>
      </c>
      <c r="F8315" s="68"/>
      <c r="G8315" s="48"/>
      <c r="H8315" s="22"/>
    </row>
    <row r="8316" spans="1:8" s="25" customFormat="1" ht="143.25" customHeight="1">
      <c r="A8316" s="44">
        <v>35125</v>
      </c>
      <c r="B8316" s="65" t="s">
        <v>13809</v>
      </c>
      <c r="C8316" s="89" t="s">
        <v>13914</v>
      </c>
      <c r="D8316" s="68" t="s">
        <v>13795</v>
      </c>
      <c r="E8316" s="68" t="s">
        <v>4219</v>
      </c>
      <c r="F8316" s="68"/>
      <c r="G8316" s="48"/>
      <c r="H8316" s="22"/>
    </row>
    <row r="8317" spans="1:8" s="25" customFormat="1" ht="143.25" customHeight="1">
      <c r="A8317" s="44">
        <v>35126</v>
      </c>
      <c r="B8317" s="65" t="s">
        <v>13911</v>
      </c>
      <c r="C8317" s="89" t="s">
        <v>13915</v>
      </c>
      <c r="D8317" s="68" t="s">
        <v>4219</v>
      </c>
      <c r="E8317" s="68" t="s">
        <v>4219</v>
      </c>
      <c r="F8317" s="68"/>
      <c r="G8317" s="48"/>
      <c r="H8317" s="22"/>
    </row>
    <row r="8318" spans="1:8" s="25" customFormat="1" ht="143.25" customHeight="1">
      <c r="A8318" s="44">
        <v>35127</v>
      </c>
      <c r="B8318" s="65" t="s">
        <v>13809</v>
      </c>
      <c r="C8318" s="89" t="s">
        <v>13916</v>
      </c>
      <c r="D8318" s="68" t="s">
        <v>13795</v>
      </c>
      <c r="E8318" s="68" t="s">
        <v>4219</v>
      </c>
      <c r="F8318" s="68"/>
      <c r="G8318" s="48"/>
      <c r="H8318" s="22"/>
    </row>
    <row r="8319" spans="1:8" s="25" customFormat="1" ht="143.25" customHeight="1">
      <c r="A8319" s="44">
        <v>35128</v>
      </c>
      <c r="B8319" s="65" t="s">
        <v>13911</v>
      </c>
      <c r="C8319" s="89" t="s">
        <v>13917</v>
      </c>
      <c r="D8319" s="68" t="s">
        <v>4219</v>
      </c>
      <c r="E8319" s="68" t="s">
        <v>4219</v>
      </c>
      <c r="F8319" s="68"/>
      <c r="G8319" s="48"/>
      <c r="H8319" s="22"/>
    </row>
    <row r="8320" spans="1:8" s="25" customFormat="1" ht="143.25" customHeight="1">
      <c r="A8320" s="44">
        <v>35129</v>
      </c>
      <c r="B8320" s="65" t="s">
        <v>13724</v>
      </c>
      <c r="C8320" s="89" t="s">
        <v>13918</v>
      </c>
      <c r="D8320" s="68" t="s">
        <v>4219</v>
      </c>
      <c r="E8320" s="68" t="s">
        <v>4219</v>
      </c>
      <c r="F8320" s="68"/>
      <c r="G8320" s="48"/>
      <c r="H8320" s="22"/>
    </row>
    <row r="8321" spans="1:8" s="25" customFormat="1" ht="143.25" customHeight="1">
      <c r="A8321" s="44">
        <v>35130</v>
      </c>
      <c r="B8321" s="65" t="s">
        <v>13911</v>
      </c>
      <c r="C8321" s="89" t="s">
        <v>13934</v>
      </c>
      <c r="D8321" s="68" t="s">
        <v>13795</v>
      </c>
      <c r="E8321" s="68" t="s">
        <v>4219</v>
      </c>
      <c r="F8321" s="68"/>
      <c r="G8321" s="48"/>
      <c r="H8321" s="22"/>
    </row>
    <row r="8322" spans="1:8" s="25" customFormat="1" ht="143.25" customHeight="1">
      <c r="A8322" s="44">
        <v>35131</v>
      </c>
      <c r="B8322" s="65" t="s">
        <v>13724</v>
      </c>
      <c r="C8322" s="89" t="s">
        <v>13919</v>
      </c>
      <c r="D8322" s="68" t="s">
        <v>4219</v>
      </c>
      <c r="E8322" s="68" t="s">
        <v>4219</v>
      </c>
      <c r="F8322" s="68"/>
      <c r="G8322" s="48"/>
      <c r="H8322" s="22"/>
    </row>
    <row r="8323" spans="1:8" s="25" customFormat="1" ht="143.25" customHeight="1">
      <c r="A8323" s="44">
        <v>35132</v>
      </c>
      <c r="B8323" s="65" t="s">
        <v>13911</v>
      </c>
      <c r="C8323" s="89" t="s">
        <v>13920</v>
      </c>
      <c r="D8323" s="68" t="s">
        <v>13795</v>
      </c>
      <c r="E8323" s="68" t="s">
        <v>4219</v>
      </c>
      <c r="F8323" s="68"/>
      <c r="G8323" s="48"/>
      <c r="H8323" s="22"/>
    </row>
    <row r="8324" spans="1:8" s="25" customFormat="1" ht="143.25" customHeight="1">
      <c r="A8324" s="44">
        <v>35133</v>
      </c>
      <c r="B8324" s="65" t="s">
        <v>13724</v>
      </c>
      <c r="C8324" s="89" t="s">
        <v>13921</v>
      </c>
      <c r="D8324" s="68" t="s">
        <v>4219</v>
      </c>
      <c r="E8324" s="68" t="s">
        <v>4219</v>
      </c>
      <c r="F8324" s="68"/>
      <c r="G8324" s="48"/>
      <c r="H8324" s="22"/>
    </row>
    <row r="8325" spans="1:8" s="25" customFormat="1" ht="143.25" customHeight="1">
      <c r="A8325" s="44">
        <v>35134</v>
      </c>
      <c r="B8325" s="65" t="s">
        <v>13911</v>
      </c>
      <c r="C8325" s="89" t="s">
        <v>13922</v>
      </c>
      <c r="D8325" s="68" t="s">
        <v>13795</v>
      </c>
      <c r="E8325" s="68" t="s">
        <v>4219</v>
      </c>
      <c r="F8325" s="68"/>
      <c r="G8325" s="48"/>
      <c r="H8325" s="22"/>
    </row>
    <row r="8326" spans="1:8" s="25" customFormat="1" ht="143.25" customHeight="1">
      <c r="A8326" s="44">
        <v>35135</v>
      </c>
      <c r="B8326" s="65" t="s">
        <v>13724</v>
      </c>
      <c r="C8326" s="89" t="s">
        <v>13923</v>
      </c>
      <c r="D8326" s="68" t="s">
        <v>4219</v>
      </c>
      <c r="E8326" s="68" t="s">
        <v>4219</v>
      </c>
      <c r="F8326" s="68"/>
      <c r="G8326" s="48"/>
      <c r="H8326" s="22"/>
    </row>
    <row r="8327" spans="1:8" s="25" customFormat="1" ht="143.25" customHeight="1">
      <c r="A8327" s="44">
        <v>35136</v>
      </c>
      <c r="B8327" s="65" t="s">
        <v>13809</v>
      </c>
      <c r="C8327" s="89" t="s">
        <v>13924</v>
      </c>
      <c r="D8327" s="68" t="s">
        <v>13795</v>
      </c>
      <c r="E8327" s="68" t="s">
        <v>4219</v>
      </c>
      <c r="F8327" s="68"/>
      <c r="G8327" s="48"/>
      <c r="H8327" s="22"/>
    </row>
    <row r="8328" spans="1:8" s="25" customFormat="1" ht="143.25" customHeight="1">
      <c r="A8328" s="44">
        <v>35137</v>
      </c>
      <c r="B8328" s="65" t="s">
        <v>13724</v>
      </c>
      <c r="C8328" s="89" t="s">
        <v>13925</v>
      </c>
      <c r="D8328" s="68" t="s">
        <v>4219</v>
      </c>
      <c r="E8328" s="68" t="s">
        <v>4219</v>
      </c>
      <c r="F8328" s="68"/>
      <c r="G8328" s="48"/>
      <c r="H8328" s="22"/>
    </row>
    <row r="8329" spans="1:8" s="25" customFormat="1" ht="143.25" customHeight="1">
      <c r="A8329" s="44">
        <v>35138</v>
      </c>
      <c r="B8329" s="65" t="s">
        <v>13809</v>
      </c>
      <c r="C8329" s="89" t="s">
        <v>13926</v>
      </c>
      <c r="D8329" s="68" t="s">
        <v>13795</v>
      </c>
      <c r="E8329" s="68" t="s">
        <v>4219</v>
      </c>
      <c r="F8329" s="68"/>
      <c r="G8329" s="48"/>
      <c r="H8329" s="22"/>
    </row>
    <row r="8330" spans="1:8" s="25" customFormat="1" ht="143.25" customHeight="1">
      <c r="A8330" s="44">
        <v>35139</v>
      </c>
      <c r="B8330" s="65" t="s">
        <v>13911</v>
      </c>
      <c r="C8330" s="89" t="s">
        <v>13927</v>
      </c>
      <c r="D8330" s="68" t="s">
        <v>4219</v>
      </c>
      <c r="E8330" s="68" t="s">
        <v>4219</v>
      </c>
      <c r="F8330" s="68"/>
      <c r="G8330" s="48"/>
      <c r="H8330" s="22"/>
    </row>
    <row r="8331" spans="1:8" s="25" customFormat="1" ht="143.25" customHeight="1">
      <c r="A8331" s="44">
        <v>35140</v>
      </c>
      <c r="B8331" s="65" t="s">
        <v>13724</v>
      </c>
      <c r="C8331" s="89" t="s">
        <v>13928</v>
      </c>
      <c r="D8331" s="68" t="s">
        <v>13795</v>
      </c>
      <c r="E8331" s="68" t="s">
        <v>4219</v>
      </c>
      <c r="F8331" s="68"/>
      <c r="G8331" s="48"/>
      <c r="H8331" s="22"/>
    </row>
    <row r="8332" spans="1:8" s="25" customFormat="1" ht="143.25" customHeight="1">
      <c r="A8332" s="44">
        <v>35141</v>
      </c>
      <c r="B8332" s="65" t="s">
        <v>13809</v>
      </c>
      <c r="C8332" s="89" t="s">
        <v>13929</v>
      </c>
      <c r="D8332" s="68" t="s">
        <v>13795</v>
      </c>
      <c r="E8332" s="68" t="s">
        <v>4219</v>
      </c>
      <c r="F8332" s="68"/>
      <c r="G8332" s="48"/>
      <c r="H8332" s="22"/>
    </row>
    <row r="8333" spans="1:8" s="25" customFormat="1" ht="143.25" customHeight="1">
      <c r="A8333" s="44">
        <v>35142</v>
      </c>
      <c r="B8333" s="65" t="s">
        <v>13724</v>
      </c>
      <c r="C8333" s="89" t="s">
        <v>13930</v>
      </c>
      <c r="D8333" s="68" t="s">
        <v>13795</v>
      </c>
      <c r="E8333" s="68" t="s">
        <v>4219</v>
      </c>
      <c r="F8333" s="68"/>
      <c r="G8333" s="48"/>
      <c r="H8333" s="22"/>
    </row>
    <row r="8334" spans="1:8" s="25" customFormat="1" ht="143.25" customHeight="1">
      <c r="A8334" s="44">
        <v>35143</v>
      </c>
      <c r="B8334" s="65" t="s">
        <v>13809</v>
      </c>
      <c r="C8334" s="89" t="s">
        <v>13931</v>
      </c>
      <c r="D8334" s="68" t="s">
        <v>13795</v>
      </c>
      <c r="E8334" s="68" t="s">
        <v>4219</v>
      </c>
      <c r="F8334" s="68"/>
      <c r="G8334" s="48"/>
      <c r="H8334" s="22"/>
    </row>
    <row r="8335" spans="1:8" s="25" customFormat="1" ht="143.25" customHeight="1">
      <c r="A8335" s="44">
        <v>35144</v>
      </c>
      <c r="B8335" s="65" t="s">
        <v>13911</v>
      </c>
      <c r="C8335" s="89" t="s">
        <v>13932</v>
      </c>
      <c r="D8335" s="68" t="s">
        <v>13795</v>
      </c>
      <c r="E8335" s="68" t="s">
        <v>4219</v>
      </c>
      <c r="F8335" s="68"/>
      <c r="G8335" s="48"/>
      <c r="H8335" s="22"/>
    </row>
    <row r="8336" spans="1:8" s="25" customFormat="1" ht="143.25" customHeight="1">
      <c r="A8336" s="44">
        <v>35145</v>
      </c>
      <c r="B8336" s="65" t="s">
        <v>13809</v>
      </c>
      <c r="C8336" s="89" t="s">
        <v>13935</v>
      </c>
      <c r="D8336" s="68" t="s">
        <v>13795</v>
      </c>
      <c r="E8336" s="68" t="s">
        <v>4219</v>
      </c>
      <c r="F8336" s="68"/>
      <c r="G8336" s="48"/>
      <c r="H8336" s="22"/>
    </row>
    <row r="8337" spans="1:8" s="25" customFormat="1" ht="143.25" customHeight="1">
      <c r="A8337" s="44">
        <v>35146</v>
      </c>
      <c r="B8337" s="65" t="s">
        <v>13911</v>
      </c>
      <c r="C8337" s="89" t="s">
        <v>13933</v>
      </c>
      <c r="D8337" s="68" t="s">
        <v>13795</v>
      </c>
      <c r="E8337" s="68" t="s">
        <v>4219</v>
      </c>
      <c r="F8337" s="68"/>
      <c r="G8337" s="48"/>
      <c r="H8337" s="22"/>
    </row>
    <row r="8338" spans="1:8" s="25" customFormat="1" ht="143.25" customHeight="1">
      <c r="A8338" s="44">
        <v>35147</v>
      </c>
      <c r="B8338" s="65" t="s">
        <v>13809</v>
      </c>
      <c r="C8338" s="89" t="s">
        <v>13936</v>
      </c>
      <c r="D8338" s="68" t="s">
        <v>13795</v>
      </c>
      <c r="E8338" s="68" t="s">
        <v>4219</v>
      </c>
      <c r="F8338" s="68"/>
      <c r="G8338" s="48"/>
      <c r="H8338" s="22"/>
    </row>
    <row r="8339" spans="1:8" s="25" customFormat="1" ht="143.25" customHeight="1">
      <c r="A8339" s="44">
        <v>35148</v>
      </c>
      <c r="B8339" s="65" t="s">
        <v>13911</v>
      </c>
      <c r="C8339" s="89" t="s">
        <v>13937</v>
      </c>
      <c r="D8339" s="68" t="s">
        <v>13795</v>
      </c>
      <c r="E8339" s="68" t="s">
        <v>4219</v>
      </c>
      <c r="F8339" s="68"/>
      <c r="G8339" s="48"/>
      <c r="H8339" s="22"/>
    </row>
    <row r="8340" spans="1:8" s="25" customFormat="1" ht="143.25" customHeight="1">
      <c r="A8340" s="44">
        <v>35149</v>
      </c>
      <c r="B8340" s="65" t="s">
        <v>13809</v>
      </c>
      <c r="C8340" s="89" t="s">
        <v>13938</v>
      </c>
      <c r="D8340" s="68" t="s">
        <v>13795</v>
      </c>
      <c r="E8340" s="68" t="s">
        <v>4219</v>
      </c>
      <c r="F8340" s="68"/>
      <c r="G8340" s="48"/>
      <c r="H8340" s="22"/>
    </row>
    <row r="8341" spans="1:8" s="25" customFormat="1" ht="143.25" customHeight="1">
      <c r="A8341" s="44">
        <v>35150</v>
      </c>
      <c r="B8341" s="65" t="s">
        <v>13911</v>
      </c>
      <c r="C8341" s="89" t="s">
        <v>13939</v>
      </c>
      <c r="D8341" s="68" t="s">
        <v>13795</v>
      </c>
      <c r="E8341" s="68" t="s">
        <v>4219</v>
      </c>
      <c r="F8341" s="68"/>
      <c r="G8341" s="48"/>
      <c r="H8341" s="22"/>
    </row>
    <row r="8342" spans="1:8" s="25" customFormat="1" ht="143.25" customHeight="1">
      <c r="A8342" s="44">
        <v>35151</v>
      </c>
      <c r="B8342" s="65" t="s">
        <v>13809</v>
      </c>
      <c r="C8342" s="89" t="s">
        <v>13940</v>
      </c>
      <c r="D8342" s="68" t="s">
        <v>13795</v>
      </c>
      <c r="E8342" s="68" t="s">
        <v>4219</v>
      </c>
      <c r="F8342" s="68"/>
      <c r="G8342" s="48"/>
      <c r="H8342" s="22"/>
    </row>
    <row r="8343" spans="1:8" s="25" customFormat="1" ht="143.25" customHeight="1">
      <c r="A8343" s="44">
        <v>35152</v>
      </c>
      <c r="B8343" s="65" t="s">
        <v>13911</v>
      </c>
      <c r="C8343" s="89" t="s">
        <v>13941</v>
      </c>
      <c r="D8343" s="68" t="s">
        <v>13795</v>
      </c>
      <c r="E8343" s="68" t="s">
        <v>4219</v>
      </c>
      <c r="F8343" s="68"/>
      <c r="G8343" s="48"/>
      <c r="H8343" s="22"/>
    </row>
    <row r="8344" spans="1:8" s="25" customFormat="1" ht="143.25" customHeight="1">
      <c r="A8344" s="44">
        <v>35153</v>
      </c>
      <c r="B8344" s="65" t="s">
        <v>13809</v>
      </c>
      <c r="C8344" s="89" t="s">
        <v>13942</v>
      </c>
      <c r="D8344" s="68" t="s">
        <v>13795</v>
      </c>
      <c r="E8344" s="68" t="s">
        <v>4219</v>
      </c>
      <c r="F8344" s="68"/>
      <c r="G8344" s="48"/>
      <c r="H8344" s="22"/>
    </row>
    <row r="8345" spans="1:8" s="25" customFormat="1" ht="143.25" customHeight="1">
      <c r="A8345" s="44">
        <v>35154</v>
      </c>
      <c r="B8345" s="65" t="s">
        <v>13911</v>
      </c>
      <c r="C8345" s="89" t="s">
        <v>13943</v>
      </c>
      <c r="D8345" s="68" t="s">
        <v>13795</v>
      </c>
      <c r="E8345" s="68" t="s">
        <v>4219</v>
      </c>
      <c r="F8345" s="68"/>
      <c r="G8345" s="48"/>
      <c r="H8345" s="22"/>
    </row>
    <row r="8346" spans="1:8" s="25" customFormat="1" ht="143.25" customHeight="1">
      <c r="A8346" s="44">
        <v>35155</v>
      </c>
      <c r="B8346" s="65" t="s">
        <v>13809</v>
      </c>
      <c r="C8346" s="89" t="s">
        <v>13944</v>
      </c>
      <c r="D8346" s="68" t="s">
        <v>13795</v>
      </c>
      <c r="E8346" s="68" t="s">
        <v>4219</v>
      </c>
      <c r="F8346" s="68"/>
      <c r="G8346" s="48"/>
      <c r="H8346" s="22"/>
    </row>
    <row r="8347" spans="1:8" s="25" customFormat="1" ht="143.25" customHeight="1">
      <c r="A8347" s="44">
        <v>35156</v>
      </c>
      <c r="B8347" s="65" t="s">
        <v>13911</v>
      </c>
      <c r="C8347" s="89" t="s">
        <v>13945</v>
      </c>
      <c r="D8347" s="68" t="s">
        <v>13795</v>
      </c>
      <c r="E8347" s="68" t="s">
        <v>4219</v>
      </c>
      <c r="F8347" s="68"/>
      <c r="G8347" s="48"/>
      <c r="H8347" s="22"/>
    </row>
    <row r="8348" spans="1:8" s="25" customFormat="1" ht="143.25" customHeight="1">
      <c r="A8348" s="44">
        <v>35157</v>
      </c>
      <c r="B8348" s="65" t="s">
        <v>13809</v>
      </c>
      <c r="C8348" s="89" t="s">
        <v>13946</v>
      </c>
      <c r="D8348" s="68" t="s">
        <v>13795</v>
      </c>
      <c r="E8348" s="68" t="s">
        <v>4219</v>
      </c>
      <c r="F8348" s="68"/>
      <c r="G8348" s="48"/>
      <c r="H8348" s="22"/>
    </row>
    <row r="8349" spans="1:8" s="25" customFormat="1" ht="143.25" customHeight="1">
      <c r="A8349" s="44">
        <v>35158</v>
      </c>
      <c r="B8349" s="65" t="s">
        <v>13911</v>
      </c>
      <c r="C8349" s="89" t="s">
        <v>13947</v>
      </c>
      <c r="D8349" s="68" t="s">
        <v>13795</v>
      </c>
      <c r="E8349" s="68" t="s">
        <v>4219</v>
      </c>
      <c r="F8349" s="68"/>
      <c r="G8349" s="48"/>
      <c r="H8349" s="22"/>
    </row>
    <row r="8350" spans="1:8" s="25" customFormat="1" ht="143.25" customHeight="1">
      <c r="A8350" s="44">
        <v>35159</v>
      </c>
      <c r="B8350" s="65" t="s">
        <v>13809</v>
      </c>
      <c r="C8350" s="89" t="s">
        <v>14105</v>
      </c>
      <c r="D8350" s="68" t="s">
        <v>13795</v>
      </c>
      <c r="E8350" s="68" t="s">
        <v>4219</v>
      </c>
      <c r="F8350" s="68"/>
      <c r="G8350" s="48"/>
      <c r="H8350" s="22"/>
    </row>
    <row r="8351" spans="1:8" s="25" customFormat="1" ht="143.25" customHeight="1">
      <c r="A8351" s="44">
        <v>35160</v>
      </c>
      <c r="B8351" s="65" t="s">
        <v>13911</v>
      </c>
      <c r="C8351" s="89" t="s">
        <v>13948</v>
      </c>
      <c r="D8351" s="68" t="s">
        <v>13795</v>
      </c>
      <c r="E8351" s="68" t="s">
        <v>4219</v>
      </c>
      <c r="F8351" s="68"/>
      <c r="G8351" s="48"/>
      <c r="H8351" s="22"/>
    </row>
    <row r="8352" spans="1:8" s="25" customFormat="1" ht="143.25" customHeight="1">
      <c r="A8352" s="44">
        <v>35161</v>
      </c>
      <c r="B8352" s="65" t="s">
        <v>13809</v>
      </c>
      <c r="C8352" s="89" t="s">
        <v>14106</v>
      </c>
      <c r="D8352" s="68" t="s">
        <v>13795</v>
      </c>
      <c r="E8352" s="68" t="s">
        <v>4219</v>
      </c>
      <c r="F8352" s="68"/>
      <c r="G8352" s="48"/>
      <c r="H8352" s="22"/>
    </row>
    <row r="8353" spans="1:8" s="25" customFormat="1" ht="143.25" customHeight="1">
      <c r="A8353" s="44">
        <v>35162</v>
      </c>
      <c r="B8353" s="65" t="s">
        <v>13724</v>
      </c>
      <c r="C8353" s="89" t="s">
        <v>8287</v>
      </c>
      <c r="D8353" s="68" t="s">
        <v>13795</v>
      </c>
      <c r="E8353" s="68" t="s">
        <v>4219</v>
      </c>
      <c r="F8353" s="68"/>
      <c r="G8353" s="48"/>
      <c r="H8353" s="22"/>
    </row>
    <row r="8354" spans="1:8" s="25" customFormat="1" ht="143.25" customHeight="1">
      <c r="A8354" s="44">
        <v>35163</v>
      </c>
      <c r="B8354" s="65" t="s">
        <v>13911</v>
      </c>
      <c r="C8354" s="89" t="s">
        <v>13949</v>
      </c>
      <c r="D8354" s="68" t="s">
        <v>13795</v>
      </c>
      <c r="E8354" s="68" t="s">
        <v>4219</v>
      </c>
      <c r="F8354" s="68"/>
      <c r="G8354" s="48"/>
      <c r="H8354" s="22"/>
    </row>
    <row r="8355" spans="1:8" s="25" customFormat="1" ht="143.25" customHeight="1">
      <c r="A8355" s="44">
        <v>35164</v>
      </c>
      <c r="B8355" s="65" t="s">
        <v>13809</v>
      </c>
      <c r="C8355" s="89" t="s">
        <v>13950</v>
      </c>
      <c r="D8355" s="68" t="s">
        <v>13795</v>
      </c>
      <c r="E8355" s="68" t="s">
        <v>4219</v>
      </c>
      <c r="F8355" s="68"/>
      <c r="G8355" s="48"/>
      <c r="H8355" s="22"/>
    </row>
    <row r="8356" spans="1:8" s="25" customFormat="1" ht="143.25" customHeight="1">
      <c r="A8356" s="44">
        <v>35165</v>
      </c>
      <c r="B8356" s="65" t="s">
        <v>13911</v>
      </c>
      <c r="C8356" s="89" t="s">
        <v>13951</v>
      </c>
      <c r="D8356" s="68" t="s">
        <v>13795</v>
      </c>
      <c r="E8356" s="68" t="s">
        <v>4219</v>
      </c>
      <c r="F8356" s="68"/>
      <c r="G8356" s="48"/>
      <c r="H8356" s="22"/>
    </row>
    <row r="8357" spans="1:8" s="25" customFormat="1" ht="143.25" customHeight="1">
      <c r="A8357" s="44">
        <v>35166</v>
      </c>
      <c r="B8357" s="65" t="s">
        <v>13724</v>
      </c>
      <c r="C8357" s="89" t="s">
        <v>13952</v>
      </c>
      <c r="D8357" s="68" t="s">
        <v>13795</v>
      </c>
      <c r="E8357" s="68" t="s">
        <v>4219</v>
      </c>
      <c r="F8357" s="68"/>
      <c r="G8357" s="48"/>
      <c r="H8357" s="22"/>
    </row>
    <row r="8358" spans="1:8" s="25" customFormat="1" ht="143.25" customHeight="1">
      <c r="A8358" s="44">
        <v>35167</v>
      </c>
      <c r="B8358" s="65" t="s">
        <v>13809</v>
      </c>
      <c r="C8358" s="89" t="s">
        <v>13953</v>
      </c>
      <c r="D8358" s="68" t="s">
        <v>13795</v>
      </c>
      <c r="E8358" s="68" t="s">
        <v>4219</v>
      </c>
      <c r="F8358" s="68"/>
      <c r="G8358" s="48"/>
      <c r="H8358" s="22"/>
    </row>
    <row r="8359" spans="1:8" s="25" customFormat="1" ht="143.25" customHeight="1">
      <c r="A8359" s="44">
        <v>35168</v>
      </c>
      <c r="B8359" s="65" t="s">
        <v>13724</v>
      </c>
      <c r="C8359" s="89" t="s">
        <v>13954</v>
      </c>
      <c r="D8359" s="68" t="s">
        <v>13795</v>
      </c>
      <c r="E8359" s="68" t="s">
        <v>4219</v>
      </c>
      <c r="F8359" s="68"/>
      <c r="G8359" s="48"/>
      <c r="H8359" s="22"/>
    </row>
    <row r="8360" spans="1:8" s="25" customFormat="1" ht="143.25" customHeight="1">
      <c r="A8360" s="44">
        <v>35169</v>
      </c>
      <c r="B8360" s="65" t="s">
        <v>13809</v>
      </c>
      <c r="C8360" s="89" t="s">
        <v>13955</v>
      </c>
      <c r="D8360" s="68" t="s">
        <v>13795</v>
      </c>
      <c r="E8360" s="68" t="s">
        <v>4219</v>
      </c>
      <c r="F8360" s="68"/>
      <c r="G8360" s="48"/>
      <c r="H8360" s="22"/>
    </row>
    <row r="8361" spans="1:8" s="25" customFormat="1" ht="143.25" customHeight="1">
      <c r="A8361" s="44">
        <v>35170</v>
      </c>
      <c r="B8361" s="65" t="s">
        <v>13724</v>
      </c>
      <c r="C8361" s="89" t="s">
        <v>13956</v>
      </c>
      <c r="D8361" s="68" t="s">
        <v>4417</v>
      </c>
      <c r="E8361" s="68" t="s">
        <v>4219</v>
      </c>
      <c r="F8361" s="68"/>
      <c r="G8361" s="48"/>
      <c r="H8361" s="22"/>
    </row>
    <row r="8362" spans="1:8" s="25" customFormat="1" ht="143.25" customHeight="1">
      <c r="A8362" s="44">
        <v>35171</v>
      </c>
      <c r="B8362" s="65" t="s">
        <v>13788</v>
      </c>
      <c r="C8362" s="89" t="s">
        <v>5332</v>
      </c>
      <c r="D8362" s="68" t="s">
        <v>13795</v>
      </c>
      <c r="E8362" s="68" t="s">
        <v>4219</v>
      </c>
      <c r="F8362" s="68"/>
      <c r="G8362" s="48"/>
      <c r="H8362" s="22"/>
    </row>
    <row r="8363" spans="1:8" s="25" customFormat="1" ht="143.25" customHeight="1">
      <c r="A8363" s="44">
        <v>35172</v>
      </c>
      <c r="B8363" s="65" t="s">
        <v>13957</v>
      </c>
      <c r="C8363" s="89" t="s">
        <v>13958</v>
      </c>
      <c r="D8363" s="68" t="s">
        <v>4417</v>
      </c>
      <c r="E8363" s="68" t="s">
        <v>4219</v>
      </c>
      <c r="F8363" s="68"/>
      <c r="G8363" s="48"/>
      <c r="H8363" s="22"/>
    </row>
    <row r="8364" spans="1:8" s="25" customFormat="1" ht="143.25" customHeight="1">
      <c r="A8364" s="44">
        <v>35173</v>
      </c>
      <c r="B8364" s="65" t="s">
        <v>13911</v>
      </c>
      <c r="C8364" s="89" t="s">
        <v>13959</v>
      </c>
      <c r="D8364" s="68" t="s">
        <v>13795</v>
      </c>
      <c r="E8364" s="68" t="s">
        <v>4219</v>
      </c>
      <c r="F8364" s="68"/>
      <c r="G8364" s="48"/>
      <c r="H8364" s="22"/>
    </row>
    <row r="8365" spans="1:8" s="25" customFormat="1" ht="143.25" customHeight="1">
      <c r="A8365" s="44">
        <v>35174</v>
      </c>
      <c r="B8365" s="65" t="s">
        <v>13957</v>
      </c>
      <c r="C8365" s="89" t="s">
        <v>13960</v>
      </c>
      <c r="D8365" s="68" t="s">
        <v>13795</v>
      </c>
      <c r="E8365" s="68" t="s">
        <v>4219</v>
      </c>
      <c r="F8365" s="68"/>
      <c r="G8365" s="48"/>
      <c r="H8365" s="22"/>
    </row>
    <row r="8366" spans="1:8" s="25" customFormat="1" ht="143.25" customHeight="1">
      <c r="A8366" s="44">
        <v>35175</v>
      </c>
      <c r="B8366" s="65" t="s">
        <v>13724</v>
      </c>
      <c r="C8366" s="89" t="s">
        <v>13961</v>
      </c>
      <c r="D8366" s="68" t="s">
        <v>13795</v>
      </c>
      <c r="E8366" s="68" t="s">
        <v>4219</v>
      </c>
      <c r="F8366" s="68"/>
      <c r="G8366" s="48"/>
      <c r="H8366" s="22"/>
    </row>
    <row r="8367" spans="1:8" s="25" customFormat="1" ht="143.25" customHeight="1">
      <c r="A8367" s="44">
        <v>35176</v>
      </c>
      <c r="B8367" s="65" t="s">
        <v>13957</v>
      </c>
      <c r="C8367" s="89" t="s">
        <v>13963</v>
      </c>
      <c r="D8367" s="68" t="s">
        <v>13795</v>
      </c>
      <c r="E8367" s="68" t="s">
        <v>4219</v>
      </c>
      <c r="F8367" s="68"/>
      <c r="G8367" s="48"/>
      <c r="H8367" s="22"/>
    </row>
    <row r="8368" spans="1:8" s="25" customFormat="1" ht="143.25" customHeight="1">
      <c r="A8368" s="44">
        <v>35177</v>
      </c>
      <c r="B8368" s="65" t="s">
        <v>13724</v>
      </c>
      <c r="C8368" s="89" t="s">
        <v>13962</v>
      </c>
      <c r="D8368" s="68" t="s">
        <v>13795</v>
      </c>
      <c r="E8368" s="68" t="s">
        <v>4219</v>
      </c>
      <c r="F8368" s="68"/>
      <c r="G8368" s="48"/>
      <c r="H8368" s="22"/>
    </row>
    <row r="8369" spans="1:8" s="25" customFormat="1" ht="143.25" customHeight="1">
      <c r="A8369" s="44">
        <v>35178</v>
      </c>
      <c r="B8369" s="65" t="s">
        <v>13957</v>
      </c>
      <c r="C8369" s="89" t="s">
        <v>13964</v>
      </c>
      <c r="D8369" s="68" t="s">
        <v>13795</v>
      </c>
      <c r="E8369" s="68" t="s">
        <v>4219</v>
      </c>
      <c r="F8369" s="68"/>
      <c r="G8369" s="48"/>
      <c r="H8369" s="22"/>
    </row>
    <row r="8370" spans="1:8" s="25" customFormat="1" ht="143.25" customHeight="1">
      <c r="A8370" s="44">
        <v>35179</v>
      </c>
      <c r="B8370" s="65" t="s">
        <v>13724</v>
      </c>
      <c r="C8370" s="89" t="s">
        <v>13965</v>
      </c>
      <c r="D8370" s="68" t="s">
        <v>13795</v>
      </c>
      <c r="E8370" s="68" t="s">
        <v>4219</v>
      </c>
      <c r="F8370" s="68"/>
      <c r="G8370" s="48"/>
      <c r="H8370" s="22"/>
    </row>
    <row r="8371" spans="1:8" s="25" customFormat="1" ht="143.25" customHeight="1">
      <c r="A8371" s="44">
        <v>35180</v>
      </c>
      <c r="B8371" s="65" t="s">
        <v>13957</v>
      </c>
      <c r="C8371" s="89" t="s">
        <v>13966</v>
      </c>
      <c r="D8371" s="68" t="s">
        <v>13795</v>
      </c>
      <c r="E8371" s="68" t="s">
        <v>4219</v>
      </c>
      <c r="F8371" s="68"/>
      <c r="G8371" s="48"/>
      <c r="H8371" s="22"/>
    </row>
    <row r="8372" spans="1:8" s="25" customFormat="1" ht="143.25" customHeight="1">
      <c r="A8372" s="44">
        <v>35181</v>
      </c>
      <c r="B8372" s="65" t="s">
        <v>13724</v>
      </c>
      <c r="C8372" s="89" t="s">
        <v>13967</v>
      </c>
      <c r="D8372" s="68" t="s">
        <v>13795</v>
      </c>
      <c r="E8372" s="68" t="s">
        <v>4219</v>
      </c>
      <c r="F8372" s="68"/>
      <c r="G8372" s="48"/>
      <c r="H8372" s="22"/>
    </row>
    <row r="8373" spans="1:8" s="25" customFormat="1" ht="143.25" customHeight="1">
      <c r="A8373" s="44">
        <v>35182</v>
      </c>
      <c r="B8373" s="65" t="s">
        <v>13957</v>
      </c>
      <c r="C8373" s="89" t="s">
        <v>13968</v>
      </c>
      <c r="D8373" s="68" t="s">
        <v>13795</v>
      </c>
      <c r="E8373" s="68" t="s">
        <v>4219</v>
      </c>
      <c r="F8373" s="68"/>
      <c r="G8373" s="48"/>
      <c r="H8373" s="22"/>
    </row>
    <row r="8374" spans="1:8" s="25" customFormat="1" ht="143.25" customHeight="1">
      <c r="A8374" s="44">
        <v>35183</v>
      </c>
      <c r="B8374" s="65" t="s">
        <v>13724</v>
      </c>
      <c r="C8374" s="89" t="s">
        <v>13969</v>
      </c>
      <c r="D8374" s="68" t="s">
        <v>13795</v>
      </c>
      <c r="E8374" s="68" t="s">
        <v>4219</v>
      </c>
      <c r="F8374" s="68"/>
      <c r="G8374" s="48"/>
      <c r="H8374" s="22"/>
    </row>
    <row r="8375" spans="1:8" s="25" customFormat="1" ht="143.25" customHeight="1">
      <c r="A8375" s="44">
        <v>35184</v>
      </c>
      <c r="B8375" s="65" t="s">
        <v>13957</v>
      </c>
      <c r="C8375" s="89" t="s">
        <v>13970</v>
      </c>
      <c r="D8375" s="68" t="s">
        <v>13795</v>
      </c>
      <c r="E8375" s="68" t="s">
        <v>4219</v>
      </c>
      <c r="F8375" s="68"/>
      <c r="G8375" s="48"/>
      <c r="H8375" s="22"/>
    </row>
    <row r="8376" spans="1:8" s="25" customFormat="1" ht="143.25" customHeight="1">
      <c r="A8376" s="44">
        <v>35185</v>
      </c>
      <c r="B8376" s="65" t="s">
        <v>13724</v>
      </c>
      <c r="C8376" s="89" t="s">
        <v>13971</v>
      </c>
      <c r="D8376" s="68" t="s">
        <v>13795</v>
      </c>
      <c r="E8376" s="68" t="s">
        <v>4219</v>
      </c>
      <c r="F8376" s="68"/>
      <c r="G8376" s="48"/>
      <c r="H8376" s="22"/>
    </row>
    <row r="8377" spans="1:8" s="25" customFormat="1" ht="143.25" customHeight="1">
      <c r="A8377" s="44">
        <v>35186</v>
      </c>
      <c r="B8377" s="65" t="s">
        <v>13957</v>
      </c>
      <c r="C8377" s="89" t="s">
        <v>13972</v>
      </c>
      <c r="D8377" s="68" t="s">
        <v>13795</v>
      </c>
      <c r="E8377" s="68" t="s">
        <v>4219</v>
      </c>
      <c r="F8377" s="68"/>
      <c r="G8377" s="48"/>
      <c r="H8377" s="22"/>
    </row>
    <row r="8378" spans="1:8" s="25" customFormat="1" ht="143.25" customHeight="1">
      <c r="A8378" s="44">
        <v>35187</v>
      </c>
      <c r="B8378" s="65" t="s">
        <v>13724</v>
      </c>
      <c r="C8378" s="89" t="s">
        <v>13973</v>
      </c>
      <c r="D8378" s="68" t="s">
        <v>13795</v>
      </c>
      <c r="E8378" s="68" t="s">
        <v>4219</v>
      </c>
      <c r="F8378" s="68"/>
      <c r="G8378" s="48"/>
      <c r="H8378" s="22"/>
    </row>
    <row r="8379" spans="1:8" s="25" customFormat="1" ht="143.25" customHeight="1">
      <c r="A8379" s="44">
        <v>35188</v>
      </c>
      <c r="B8379" s="65" t="s">
        <v>13957</v>
      </c>
      <c r="C8379" s="89" t="s">
        <v>13975</v>
      </c>
      <c r="D8379" s="68" t="s">
        <v>13795</v>
      </c>
      <c r="E8379" s="68" t="s">
        <v>4219</v>
      </c>
      <c r="F8379" s="68"/>
      <c r="G8379" s="48"/>
      <c r="H8379" s="22"/>
    </row>
    <row r="8380" spans="1:8" s="25" customFormat="1" ht="143.25" customHeight="1">
      <c r="A8380" s="44">
        <v>35189</v>
      </c>
      <c r="B8380" s="65" t="s">
        <v>13724</v>
      </c>
      <c r="C8380" s="89" t="s">
        <v>13974</v>
      </c>
      <c r="D8380" s="68" t="s">
        <v>13795</v>
      </c>
      <c r="E8380" s="68" t="s">
        <v>4219</v>
      </c>
      <c r="F8380" s="68"/>
      <c r="G8380" s="48"/>
      <c r="H8380" s="22"/>
    </row>
    <row r="8381" spans="1:8" s="25" customFormat="1" ht="143.25" customHeight="1">
      <c r="A8381" s="44">
        <v>35190</v>
      </c>
      <c r="B8381" s="65" t="s">
        <v>13957</v>
      </c>
      <c r="C8381" s="89" t="s">
        <v>13976</v>
      </c>
      <c r="D8381" s="68" t="s">
        <v>13795</v>
      </c>
      <c r="E8381" s="68" t="s">
        <v>4219</v>
      </c>
      <c r="F8381" s="68"/>
      <c r="G8381" s="48"/>
      <c r="H8381" s="22"/>
    </row>
    <row r="8382" spans="1:8" s="25" customFormat="1" ht="143.25" customHeight="1">
      <c r="A8382" s="44">
        <v>35191</v>
      </c>
      <c r="B8382" s="65" t="s">
        <v>13724</v>
      </c>
      <c r="C8382" s="89" t="s">
        <v>13977</v>
      </c>
      <c r="D8382" s="68" t="s">
        <v>13795</v>
      </c>
      <c r="E8382" s="68" t="s">
        <v>4219</v>
      </c>
      <c r="F8382" s="68"/>
      <c r="G8382" s="48"/>
      <c r="H8382" s="22"/>
    </row>
    <row r="8383" spans="1:8" s="25" customFormat="1" ht="143.25" customHeight="1">
      <c r="A8383" s="44">
        <v>35192</v>
      </c>
      <c r="B8383" s="65" t="s">
        <v>13957</v>
      </c>
      <c r="C8383" s="89" t="s">
        <v>13978</v>
      </c>
      <c r="D8383" s="68" t="s">
        <v>13795</v>
      </c>
      <c r="E8383" s="68" t="s">
        <v>4219</v>
      </c>
      <c r="F8383" s="68"/>
      <c r="G8383" s="48"/>
      <c r="H8383" s="22"/>
    </row>
    <row r="8384" spans="1:8" s="25" customFormat="1" ht="143.25" customHeight="1">
      <c r="A8384" s="44">
        <v>35193</v>
      </c>
      <c r="B8384" s="65" t="s">
        <v>13788</v>
      </c>
      <c r="C8384" s="89" t="s">
        <v>13979</v>
      </c>
      <c r="D8384" s="68" t="s">
        <v>13795</v>
      </c>
      <c r="E8384" s="68" t="s">
        <v>4219</v>
      </c>
      <c r="F8384" s="68"/>
      <c r="G8384" s="48"/>
      <c r="H8384" s="22"/>
    </row>
    <row r="8385" spans="1:8" s="25" customFormat="1" ht="143.25" customHeight="1">
      <c r="A8385" s="44">
        <v>35194</v>
      </c>
      <c r="B8385" s="65" t="s">
        <v>13724</v>
      </c>
      <c r="C8385" s="89" t="s">
        <v>13980</v>
      </c>
      <c r="D8385" s="68" t="s">
        <v>13795</v>
      </c>
      <c r="E8385" s="68" t="s">
        <v>4219</v>
      </c>
      <c r="F8385" s="68"/>
      <c r="G8385" s="48"/>
      <c r="H8385" s="22"/>
    </row>
    <row r="8386" spans="1:8" s="25" customFormat="1" ht="143.25" customHeight="1">
      <c r="A8386" s="44">
        <v>35195</v>
      </c>
      <c r="B8386" s="65" t="s">
        <v>13957</v>
      </c>
      <c r="C8386" s="89" t="s">
        <v>13981</v>
      </c>
      <c r="D8386" s="68" t="s">
        <v>13828</v>
      </c>
      <c r="E8386" s="68" t="s">
        <v>4219</v>
      </c>
      <c r="F8386" s="68"/>
      <c r="G8386" s="48"/>
      <c r="H8386" s="22"/>
    </row>
    <row r="8387" spans="1:8" s="25" customFormat="1" ht="143.25" customHeight="1">
      <c r="A8387" s="44">
        <v>35200</v>
      </c>
      <c r="B8387" s="65" t="s">
        <v>13993</v>
      </c>
      <c r="C8387" s="89" t="s">
        <v>14107</v>
      </c>
      <c r="D8387" s="68" t="s">
        <v>13994</v>
      </c>
      <c r="E8387" s="68" t="s">
        <v>4219</v>
      </c>
      <c r="F8387" s="68"/>
      <c r="G8387" s="48"/>
      <c r="H8387" s="22"/>
    </row>
    <row r="8388" spans="1:8" s="25" customFormat="1" ht="143.25" customHeight="1">
      <c r="A8388" s="44">
        <v>35201</v>
      </c>
      <c r="B8388" s="65" t="s">
        <v>13995</v>
      </c>
      <c r="C8388" s="89" t="s">
        <v>13996</v>
      </c>
      <c r="D8388" s="68" t="s">
        <v>4219</v>
      </c>
      <c r="E8388" s="68" t="s">
        <v>4219</v>
      </c>
      <c r="F8388" s="68"/>
      <c r="G8388" s="48"/>
      <c r="H8388" s="22"/>
    </row>
    <row r="8389" spans="1:8" s="25" customFormat="1" ht="143.25" customHeight="1">
      <c r="A8389" s="44">
        <v>35202</v>
      </c>
      <c r="B8389" s="65" t="s">
        <v>3787</v>
      </c>
      <c r="C8389" s="89" t="s">
        <v>13997</v>
      </c>
      <c r="D8389" s="68" t="s">
        <v>4219</v>
      </c>
      <c r="E8389" s="68" t="s">
        <v>4219</v>
      </c>
      <c r="F8389" s="68"/>
      <c r="G8389" s="48"/>
      <c r="H8389" s="22"/>
    </row>
    <row r="8390" spans="1:8" s="25" customFormat="1" ht="143.25" customHeight="1">
      <c r="A8390" s="44">
        <v>35203</v>
      </c>
      <c r="B8390" s="65" t="s">
        <v>13995</v>
      </c>
      <c r="C8390" s="89" t="s">
        <v>14108</v>
      </c>
      <c r="D8390" s="68" t="s">
        <v>4219</v>
      </c>
      <c r="E8390" s="68" t="s">
        <v>4219</v>
      </c>
      <c r="F8390" s="68"/>
      <c r="G8390" s="48"/>
      <c r="H8390" s="22"/>
    </row>
    <row r="8391" spans="1:8" s="25" customFormat="1" ht="143.25" customHeight="1">
      <c r="A8391" s="44">
        <v>35204</v>
      </c>
      <c r="B8391" s="65" t="s">
        <v>3787</v>
      </c>
      <c r="C8391" s="89" t="s">
        <v>13998</v>
      </c>
      <c r="D8391" s="68" t="s">
        <v>4219</v>
      </c>
      <c r="E8391" s="68" t="s">
        <v>4219</v>
      </c>
      <c r="F8391" s="68"/>
      <c r="G8391" s="48"/>
      <c r="H8391" s="22"/>
    </row>
    <row r="8392" spans="1:8" s="25" customFormat="1" ht="143.25" customHeight="1">
      <c r="A8392" s="44">
        <v>35205</v>
      </c>
      <c r="B8392" s="65" t="s">
        <v>13995</v>
      </c>
      <c r="C8392" s="89" t="s">
        <v>14027</v>
      </c>
      <c r="D8392" s="68" t="s">
        <v>4219</v>
      </c>
      <c r="E8392" s="68" t="s">
        <v>4219</v>
      </c>
      <c r="F8392" s="68"/>
      <c r="G8392" s="48"/>
      <c r="H8392" s="22"/>
    </row>
    <row r="8393" spans="1:8" s="25" customFormat="1" ht="143.25" customHeight="1">
      <c r="A8393" s="44">
        <v>35206</v>
      </c>
      <c r="B8393" s="65" t="s">
        <v>3787</v>
      </c>
      <c r="C8393" s="89" t="s">
        <v>13999</v>
      </c>
      <c r="D8393" s="68" t="s">
        <v>4219</v>
      </c>
      <c r="E8393" s="68" t="s">
        <v>4219</v>
      </c>
      <c r="F8393" s="68"/>
      <c r="G8393" s="48"/>
      <c r="H8393" s="22"/>
    </row>
    <row r="8394" spans="1:8" s="25" customFormat="1" ht="143.25" customHeight="1">
      <c r="A8394" s="44">
        <v>35207</v>
      </c>
      <c r="B8394" s="65" t="s">
        <v>3420</v>
      </c>
      <c r="C8394" s="89" t="s">
        <v>14000</v>
      </c>
      <c r="D8394" s="68" t="s">
        <v>4219</v>
      </c>
      <c r="E8394" s="68" t="s">
        <v>4219</v>
      </c>
      <c r="F8394" s="68"/>
      <c r="G8394" s="48"/>
      <c r="H8394" s="22"/>
    </row>
    <row r="8395" spans="1:8" s="25" customFormat="1" ht="143.25" customHeight="1">
      <c r="A8395" s="44">
        <v>35208</v>
      </c>
      <c r="B8395" s="65" t="s">
        <v>3787</v>
      </c>
      <c r="C8395" s="89" t="s">
        <v>14436</v>
      </c>
      <c r="D8395" s="68" t="s">
        <v>4219</v>
      </c>
      <c r="E8395" s="68" t="s">
        <v>4219</v>
      </c>
      <c r="F8395" s="68"/>
      <c r="G8395" s="48"/>
      <c r="H8395" s="22"/>
    </row>
    <row r="8396" spans="1:8" s="25" customFormat="1" ht="143.25" customHeight="1">
      <c r="A8396" s="44">
        <v>35209</v>
      </c>
      <c r="B8396" s="65" t="s">
        <v>14001</v>
      </c>
      <c r="C8396" s="89" t="s">
        <v>14437</v>
      </c>
      <c r="D8396" s="68" t="s">
        <v>4219</v>
      </c>
      <c r="E8396" s="68" t="s">
        <v>4219</v>
      </c>
      <c r="F8396" s="68"/>
      <c r="G8396" s="48"/>
      <c r="H8396" s="22"/>
    </row>
    <row r="8397" spans="1:8" s="25" customFormat="1" ht="143.25" customHeight="1">
      <c r="A8397" s="44">
        <v>35210</v>
      </c>
      <c r="B8397" s="65" t="s">
        <v>3787</v>
      </c>
      <c r="C8397" s="89" t="s">
        <v>14028</v>
      </c>
      <c r="D8397" s="68" t="s">
        <v>4219</v>
      </c>
      <c r="E8397" s="68" t="s">
        <v>4219</v>
      </c>
      <c r="F8397" s="68"/>
      <c r="G8397" s="48"/>
      <c r="H8397" s="22"/>
    </row>
    <row r="8398" spans="1:8" s="25" customFormat="1" ht="143.25" customHeight="1">
      <c r="A8398" s="44">
        <v>35211</v>
      </c>
      <c r="B8398" s="65" t="s">
        <v>14001</v>
      </c>
      <c r="C8398" s="89" t="s">
        <v>14029</v>
      </c>
      <c r="D8398" s="68" t="s">
        <v>4219</v>
      </c>
      <c r="E8398" s="68" t="s">
        <v>4219</v>
      </c>
      <c r="F8398" s="68"/>
      <c r="G8398" s="48"/>
      <c r="H8398" s="22"/>
    </row>
    <row r="8399" spans="1:8" s="25" customFormat="1" ht="143.25" customHeight="1">
      <c r="A8399" s="44">
        <v>35212</v>
      </c>
      <c r="B8399" s="65" t="s">
        <v>3787</v>
      </c>
      <c r="C8399" s="89" t="s">
        <v>14013</v>
      </c>
      <c r="D8399" s="68" t="s">
        <v>4219</v>
      </c>
      <c r="E8399" s="68" t="s">
        <v>4219</v>
      </c>
      <c r="F8399" s="68"/>
      <c r="G8399" s="48"/>
      <c r="H8399" s="22"/>
    </row>
    <row r="8400" spans="1:8" s="25" customFormat="1" ht="143.25" customHeight="1">
      <c r="A8400" s="44">
        <v>35213</v>
      </c>
      <c r="B8400" s="65" t="s">
        <v>14001</v>
      </c>
      <c r="C8400" s="89" t="s">
        <v>14030</v>
      </c>
      <c r="D8400" s="68" t="s">
        <v>4219</v>
      </c>
      <c r="E8400" s="68" t="s">
        <v>4219</v>
      </c>
      <c r="F8400" s="68"/>
      <c r="G8400" s="48"/>
      <c r="H8400" s="22"/>
    </row>
    <row r="8401" spans="1:8" s="25" customFormat="1" ht="143.25" customHeight="1">
      <c r="A8401" s="44">
        <v>35214</v>
      </c>
      <c r="B8401" s="65" t="s">
        <v>3787</v>
      </c>
      <c r="C8401" s="89" t="s">
        <v>14014</v>
      </c>
      <c r="D8401" s="68" t="s">
        <v>4219</v>
      </c>
      <c r="E8401" s="68" t="s">
        <v>4219</v>
      </c>
      <c r="F8401" s="68"/>
      <c r="G8401" s="48"/>
      <c r="H8401" s="22"/>
    </row>
    <row r="8402" spans="1:8" s="25" customFormat="1" ht="143.25" customHeight="1">
      <c r="A8402" s="44">
        <v>35215</v>
      </c>
      <c r="B8402" s="65" t="s">
        <v>14001</v>
      </c>
      <c r="C8402" s="89" t="s">
        <v>14015</v>
      </c>
      <c r="D8402" s="68" t="s">
        <v>4219</v>
      </c>
      <c r="E8402" s="68" t="s">
        <v>4219</v>
      </c>
      <c r="F8402" s="68"/>
      <c r="G8402" s="48"/>
      <c r="H8402" s="22"/>
    </row>
    <row r="8403" spans="1:8" s="25" customFormat="1" ht="143.25" customHeight="1">
      <c r="A8403" s="44">
        <v>35216</v>
      </c>
      <c r="B8403" s="65" t="s">
        <v>3787</v>
      </c>
      <c r="C8403" s="89" t="s">
        <v>14031</v>
      </c>
      <c r="D8403" s="68" t="s">
        <v>4219</v>
      </c>
      <c r="E8403" s="68" t="s">
        <v>4219</v>
      </c>
      <c r="F8403" s="68"/>
      <c r="G8403" s="48"/>
      <c r="H8403" s="22"/>
    </row>
    <row r="8404" spans="1:8" s="25" customFormat="1" ht="143.25" customHeight="1">
      <c r="A8404" s="44">
        <v>35217</v>
      </c>
      <c r="B8404" s="65" t="s">
        <v>14001</v>
      </c>
      <c r="C8404" s="89" t="s">
        <v>14109</v>
      </c>
      <c r="D8404" s="68" t="s">
        <v>4219</v>
      </c>
      <c r="E8404" s="68" t="s">
        <v>4219</v>
      </c>
      <c r="F8404" s="68"/>
      <c r="G8404" s="48"/>
      <c r="H8404" s="22"/>
    </row>
    <row r="8405" spans="1:8" s="25" customFormat="1" ht="143.25" customHeight="1">
      <c r="A8405" s="44">
        <v>35218</v>
      </c>
      <c r="B8405" s="65" t="s">
        <v>3787</v>
      </c>
      <c r="C8405" s="89" t="s">
        <v>14032</v>
      </c>
      <c r="D8405" s="68" t="s">
        <v>4219</v>
      </c>
      <c r="E8405" s="68" t="s">
        <v>4219</v>
      </c>
      <c r="F8405" s="68"/>
      <c r="G8405" s="48"/>
      <c r="H8405" s="22"/>
    </row>
    <row r="8406" spans="1:8" s="25" customFormat="1" ht="143.25" customHeight="1">
      <c r="A8406" s="44">
        <v>35219</v>
      </c>
      <c r="B8406" s="65" t="s">
        <v>14001</v>
      </c>
      <c r="C8406" s="89" t="s">
        <v>14016</v>
      </c>
      <c r="D8406" s="68" t="s">
        <v>4219</v>
      </c>
      <c r="E8406" s="68" t="s">
        <v>4219</v>
      </c>
      <c r="F8406" s="68"/>
      <c r="G8406" s="48"/>
      <c r="H8406" s="22"/>
    </row>
    <row r="8407" spans="1:8" s="25" customFormat="1" ht="143.25" customHeight="1">
      <c r="A8407" s="44">
        <v>35220</v>
      </c>
      <c r="B8407" s="65" t="s">
        <v>3787</v>
      </c>
      <c r="C8407" s="89" t="s">
        <v>14017</v>
      </c>
      <c r="D8407" s="68" t="s">
        <v>4219</v>
      </c>
      <c r="E8407" s="68" t="s">
        <v>4219</v>
      </c>
      <c r="F8407" s="68"/>
      <c r="G8407" s="48"/>
      <c r="H8407" s="22"/>
    </row>
    <row r="8408" spans="1:8" s="25" customFormat="1" ht="143.25" customHeight="1">
      <c r="A8408" s="44">
        <v>35221</v>
      </c>
      <c r="B8408" s="65" t="s">
        <v>14001</v>
      </c>
      <c r="C8408" s="89" t="s">
        <v>14110</v>
      </c>
      <c r="D8408" s="68" t="s">
        <v>4219</v>
      </c>
      <c r="E8408" s="68" t="s">
        <v>4219</v>
      </c>
      <c r="F8408" s="68"/>
      <c r="G8408" s="48"/>
      <c r="H8408" s="22"/>
    </row>
    <row r="8409" spans="1:8" s="25" customFormat="1" ht="143.25" customHeight="1">
      <c r="A8409" s="44">
        <v>35222</v>
      </c>
      <c r="B8409" s="65" t="s">
        <v>3787</v>
      </c>
      <c r="C8409" s="89" t="s">
        <v>14020</v>
      </c>
      <c r="D8409" s="68" t="s">
        <v>4219</v>
      </c>
      <c r="E8409" s="68" t="s">
        <v>4219</v>
      </c>
      <c r="F8409" s="68"/>
      <c r="G8409" s="48"/>
      <c r="H8409" s="22"/>
    </row>
    <row r="8410" spans="1:8" s="25" customFormat="1" ht="143.25" customHeight="1">
      <c r="A8410" s="44">
        <v>35223</v>
      </c>
      <c r="B8410" s="65" t="s">
        <v>14018</v>
      </c>
      <c r="C8410" s="89" t="s">
        <v>14033</v>
      </c>
      <c r="D8410" s="68" t="s">
        <v>4219</v>
      </c>
      <c r="E8410" s="68" t="s">
        <v>4219</v>
      </c>
      <c r="F8410" s="68"/>
      <c r="G8410" s="48"/>
      <c r="H8410" s="22"/>
    </row>
    <row r="8411" spans="1:8" s="25" customFormat="1" ht="143.25" customHeight="1">
      <c r="A8411" s="44">
        <v>35224</v>
      </c>
      <c r="B8411" s="65" t="s">
        <v>14019</v>
      </c>
      <c r="C8411" s="89" t="s">
        <v>14111</v>
      </c>
      <c r="D8411" s="68" t="s">
        <v>4219</v>
      </c>
      <c r="E8411" s="68" t="s">
        <v>4219</v>
      </c>
      <c r="F8411" s="68"/>
      <c r="G8411" s="48"/>
      <c r="H8411" s="22"/>
    </row>
    <row r="8412" spans="1:8" s="25" customFormat="1" ht="143.25" customHeight="1">
      <c r="A8412" s="44">
        <v>35225</v>
      </c>
      <c r="B8412" s="65" t="s">
        <v>14021</v>
      </c>
      <c r="C8412" s="89" t="s">
        <v>14439</v>
      </c>
      <c r="D8412" s="68" t="s">
        <v>4219</v>
      </c>
      <c r="E8412" s="68" t="s">
        <v>4219</v>
      </c>
      <c r="F8412" s="68"/>
      <c r="G8412" s="48"/>
      <c r="H8412" s="22"/>
    </row>
    <row r="8413" spans="1:8" s="25" customFormat="1" ht="143.25" customHeight="1">
      <c r="A8413" s="44">
        <v>35226</v>
      </c>
      <c r="B8413" s="65" t="s">
        <v>14022</v>
      </c>
      <c r="C8413" s="89" t="s">
        <v>14112</v>
      </c>
      <c r="D8413" s="68" t="s">
        <v>4219</v>
      </c>
      <c r="E8413" s="68" t="s">
        <v>4219</v>
      </c>
      <c r="F8413" s="68"/>
      <c r="G8413" s="48"/>
      <c r="H8413" s="22"/>
    </row>
    <row r="8414" spans="1:8" s="25" customFormat="1" ht="143.25" customHeight="1">
      <c r="A8414" s="44">
        <v>35227</v>
      </c>
      <c r="B8414" s="65" t="s">
        <v>14023</v>
      </c>
      <c r="C8414" s="89" t="s">
        <v>14034</v>
      </c>
      <c r="D8414" s="68" t="s">
        <v>4219</v>
      </c>
      <c r="E8414" s="68" t="s">
        <v>4219</v>
      </c>
      <c r="F8414" s="68"/>
      <c r="G8414" s="48"/>
      <c r="H8414" s="22"/>
    </row>
    <row r="8415" spans="1:8" s="25" customFormat="1" ht="143.25" customHeight="1">
      <c r="A8415" s="44">
        <v>35228</v>
      </c>
      <c r="B8415" s="65" t="s">
        <v>14024</v>
      </c>
      <c r="C8415" s="89" t="s">
        <v>14438</v>
      </c>
      <c r="D8415" s="68" t="s">
        <v>4219</v>
      </c>
      <c r="E8415" s="68" t="s">
        <v>4219</v>
      </c>
      <c r="F8415" s="68"/>
      <c r="G8415" s="48"/>
      <c r="H8415" s="22"/>
    </row>
    <row r="8416" spans="1:8" s="25" customFormat="1" ht="143.25" customHeight="1">
      <c r="A8416" s="44">
        <v>35229</v>
      </c>
      <c r="B8416" s="65" t="s">
        <v>14025</v>
      </c>
      <c r="C8416" s="89" t="s">
        <v>14026</v>
      </c>
      <c r="D8416" s="68" t="s">
        <v>4219</v>
      </c>
      <c r="E8416" s="68" t="s">
        <v>4219</v>
      </c>
      <c r="F8416" s="68"/>
      <c r="G8416" s="48"/>
      <c r="H8416" s="22"/>
    </row>
    <row r="8417" spans="1:8" s="25" customFormat="1" ht="143.25" customHeight="1">
      <c r="A8417" s="44">
        <v>35230</v>
      </c>
      <c r="B8417" s="65" t="s">
        <v>3893</v>
      </c>
      <c r="C8417" s="89" t="s">
        <v>14440</v>
      </c>
      <c r="D8417" s="68" t="s">
        <v>4219</v>
      </c>
      <c r="E8417" s="68" t="s">
        <v>4219</v>
      </c>
      <c r="F8417" s="68"/>
      <c r="G8417" s="48"/>
      <c r="H8417" s="22"/>
    </row>
    <row r="8418" spans="1:8" s="25" customFormat="1" ht="143.25" customHeight="1">
      <c r="A8418" s="44">
        <v>35231</v>
      </c>
      <c r="B8418" s="65" t="s">
        <v>14441</v>
      </c>
      <c r="C8418" s="89" t="s">
        <v>14442</v>
      </c>
      <c r="D8418" s="68" t="s">
        <v>4219</v>
      </c>
      <c r="E8418" s="68" t="s">
        <v>4219</v>
      </c>
      <c r="F8418" s="68"/>
      <c r="G8418" s="48"/>
      <c r="H8418" s="22"/>
    </row>
    <row r="8419" spans="1:8" s="25" customFormat="1" ht="143.25" customHeight="1">
      <c r="A8419" s="44">
        <v>35232</v>
      </c>
      <c r="B8419" s="65" t="s">
        <v>14443</v>
      </c>
      <c r="C8419" s="89" t="s">
        <v>14444</v>
      </c>
      <c r="D8419" s="68" t="s">
        <v>4219</v>
      </c>
      <c r="E8419" s="68" t="s">
        <v>4219</v>
      </c>
      <c r="F8419" s="68"/>
      <c r="G8419" s="48"/>
      <c r="H8419" s="22"/>
    </row>
    <row r="8420" spans="1:8" s="25" customFormat="1" ht="143.25" customHeight="1">
      <c r="A8420" s="44">
        <v>35233</v>
      </c>
      <c r="B8420" s="65" t="s">
        <v>14011</v>
      </c>
      <c r="C8420" s="89" t="s">
        <v>14012</v>
      </c>
      <c r="D8420" s="68" t="s">
        <v>4219</v>
      </c>
      <c r="E8420" s="68" t="s">
        <v>4219</v>
      </c>
      <c r="F8420" s="68"/>
      <c r="G8420" s="48"/>
      <c r="H8420" s="22"/>
    </row>
    <row r="8421" spans="1:8" s="25" customFormat="1" ht="143.25" customHeight="1">
      <c r="A8421" s="44">
        <v>35234</v>
      </c>
      <c r="B8421" s="65" t="s">
        <v>14002</v>
      </c>
      <c r="C8421" s="89" t="s">
        <v>14003</v>
      </c>
      <c r="D8421" s="68" t="s">
        <v>4219</v>
      </c>
      <c r="E8421" s="68" t="s">
        <v>4219</v>
      </c>
      <c r="F8421" s="68"/>
      <c r="G8421" s="48"/>
      <c r="H8421" s="22"/>
    </row>
    <row r="8422" spans="1:8" s="25" customFormat="1" ht="143.25" customHeight="1">
      <c r="A8422" s="44">
        <v>35235</v>
      </c>
      <c r="B8422" s="65" t="s">
        <v>14004</v>
      </c>
      <c r="C8422" s="89" t="s">
        <v>14005</v>
      </c>
      <c r="D8422" s="68" t="s">
        <v>4219</v>
      </c>
      <c r="E8422" s="68" t="s">
        <v>4219</v>
      </c>
      <c r="F8422" s="68"/>
      <c r="G8422" s="48"/>
      <c r="H8422" s="22"/>
    </row>
    <row r="8423" spans="1:8" s="25" customFormat="1" ht="143.25" customHeight="1">
      <c r="A8423" s="44">
        <v>35236</v>
      </c>
      <c r="B8423" s="65" t="s">
        <v>14007</v>
      </c>
      <c r="C8423" s="89" t="s">
        <v>14006</v>
      </c>
      <c r="D8423" s="68" t="s">
        <v>4219</v>
      </c>
      <c r="E8423" s="68" t="s">
        <v>4219</v>
      </c>
      <c r="F8423" s="68"/>
      <c r="G8423" s="48"/>
      <c r="H8423" s="22"/>
    </row>
    <row r="8424" spans="1:8" s="25" customFormat="1" ht="143.25" customHeight="1">
      <c r="A8424" s="44">
        <v>35237</v>
      </c>
      <c r="B8424" s="65" t="s">
        <v>14009</v>
      </c>
      <c r="C8424" s="89" t="s">
        <v>14008</v>
      </c>
      <c r="D8424" s="68" t="s">
        <v>4219</v>
      </c>
      <c r="E8424" s="68" t="s">
        <v>4219</v>
      </c>
      <c r="F8424" s="68"/>
      <c r="G8424" s="48"/>
      <c r="H8424" s="22"/>
    </row>
    <row r="8425" spans="1:8" s="25" customFormat="1" ht="143.25" customHeight="1">
      <c r="A8425" s="44">
        <v>35238</v>
      </c>
      <c r="B8425" s="65" t="s">
        <v>14007</v>
      </c>
      <c r="C8425" s="89" t="s">
        <v>14010</v>
      </c>
      <c r="D8425" s="68" t="s">
        <v>4219</v>
      </c>
      <c r="E8425" s="68" t="s">
        <v>4219</v>
      </c>
      <c r="F8425" s="68"/>
      <c r="G8425" s="48"/>
      <c r="H8425" s="22"/>
    </row>
    <row r="8426" spans="1:8" s="25" customFormat="1" ht="143.25" customHeight="1">
      <c r="A8426" s="44">
        <v>35239</v>
      </c>
      <c r="B8426" s="65" t="s">
        <v>14114</v>
      </c>
      <c r="C8426" s="89" t="s">
        <v>14119</v>
      </c>
      <c r="D8426" s="68" t="s">
        <v>4219</v>
      </c>
      <c r="E8426" s="68" t="s">
        <v>4219</v>
      </c>
      <c r="F8426" s="68"/>
      <c r="G8426" s="48"/>
      <c r="H8426" s="22"/>
    </row>
    <row r="8427" spans="1:8" s="25" customFormat="1" ht="143.25" customHeight="1">
      <c r="A8427" s="44">
        <v>35240</v>
      </c>
      <c r="B8427" s="65" t="s">
        <v>14115</v>
      </c>
      <c r="C8427" s="89" t="s">
        <v>14116</v>
      </c>
      <c r="D8427" s="68" t="s">
        <v>4219</v>
      </c>
      <c r="E8427" s="68" t="s">
        <v>4219</v>
      </c>
      <c r="F8427" s="68"/>
      <c r="G8427" s="48"/>
      <c r="H8427" s="22"/>
    </row>
    <row r="8428" spans="1:8" s="25" customFormat="1" ht="143.25" customHeight="1">
      <c r="A8428" s="44">
        <v>35241</v>
      </c>
      <c r="B8428" s="65" t="s">
        <v>14118</v>
      </c>
      <c r="C8428" s="89" t="s">
        <v>14117</v>
      </c>
      <c r="D8428" s="68" t="s">
        <v>4219</v>
      </c>
      <c r="E8428" s="68" t="s">
        <v>4219</v>
      </c>
      <c r="F8428" s="68"/>
      <c r="G8428" s="48"/>
      <c r="H8428" s="22"/>
    </row>
    <row r="8429" spans="1:8" s="25" customFormat="1" ht="143.25" customHeight="1">
      <c r="A8429" s="44">
        <v>35242</v>
      </c>
      <c r="B8429" s="65" t="s">
        <v>14115</v>
      </c>
      <c r="C8429" s="89" t="s">
        <v>14120</v>
      </c>
      <c r="D8429" s="68" t="s">
        <v>4219</v>
      </c>
      <c r="E8429" s="68" t="s">
        <v>4219</v>
      </c>
      <c r="F8429" s="68"/>
      <c r="G8429" s="48"/>
      <c r="H8429" s="22"/>
    </row>
    <row r="8430" spans="1:8" s="25" customFormat="1" ht="143.25" customHeight="1">
      <c r="A8430" s="44">
        <v>35243</v>
      </c>
      <c r="B8430" s="65" t="s">
        <v>14115</v>
      </c>
      <c r="C8430" s="89" t="s">
        <v>14122</v>
      </c>
      <c r="D8430" s="68" t="s">
        <v>14121</v>
      </c>
      <c r="E8430" s="68" t="s">
        <v>4219</v>
      </c>
      <c r="F8430" s="68"/>
      <c r="G8430" s="48"/>
      <c r="H8430" s="22"/>
    </row>
    <row r="8431" spans="1:8" s="25" customFormat="1" ht="143.25" customHeight="1">
      <c r="A8431" s="44">
        <v>35244</v>
      </c>
      <c r="B8431" s="65" t="s">
        <v>14114</v>
      </c>
      <c r="C8431" s="89" t="s">
        <v>14446</v>
      </c>
      <c r="D8431" s="68" t="s">
        <v>4219</v>
      </c>
      <c r="E8431" s="68" t="s">
        <v>4219</v>
      </c>
      <c r="F8431" s="68"/>
      <c r="G8431" s="48"/>
      <c r="H8431" s="22"/>
    </row>
    <row r="8432" spans="1:8" s="25" customFormat="1" ht="143.25" customHeight="1">
      <c r="A8432" s="44">
        <v>35245</v>
      </c>
      <c r="B8432" s="65" t="s">
        <v>14445</v>
      </c>
      <c r="C8432" s="89" t="s">
        <v>14447</v>
      </c>
      <c r="D8432" s="68" t="s">
        <v>14123</v>
      </c>
      <c r="E8432" s="68" t="s">
        <v>4219</v>
      </c>
      <c r="F8432" s="68"/>
      <c r="G8432" s="48"/>
      <c r="H8432" s="22"/>
    </row>
    <row r="8433" spans="1:8" s="25" customFormat="1" ht="143.25" customHeight="1">
      <c r="A8433" s="44">
        <v>35246</v>
      </c>
      <c r="B8433" s="65" t="s">
        <v>14115</v>
      </c>
      <c r="C8433" s="89" t="s">
        <v>14448</v>
      </c>
      <c r="D8433" s="68" t="s">
        <v>14450</v>
      </c>
      <c r="E8433" s="68" t="s">
        <v>4219</v>
      </c>
      <c r="F8433" s="68"/>
      <c r="G8433" s="48"/>
      <c r="H8433" s="22"/>
    </row>
    <row r="8434" spans="1:8" s="25" customFormat="1" ht="143.25" customHeight="1">
      <c r="A8434" s="44">
        <v>35247</v>
      </c>
      <c r="B8434" s="65" t="s">
        <v>14443</v>
      </c>
      <c r="C8434" s="89" t="s">
        <v>14449</v>
      </c>
      <c r="D8434" s="68" t="s">
        <v>14123</v>
      </c>
      <c r="E8434" s="68" t="s">
        <v>4219</v>
      </c>
      <c r="F8434" s="68"/>
      <c r="G8434" s="48"/>
      <c r="H8434" s="22"/>
    </row>
    <row r="8435" spans="1:8" s="25" customFormat="1" ht="143.25" customHeight="1">
      <c r="A8435" s="44">
        <v>35300</v>
      </c>
      <c r="B8435" s="65" t="s">
        <v>14124</v>
      </c>
      <c r="C8435" s="89" t="s">
        <v>14125</v>
      </c>
      <c r="D8435" s="68" t="s">
        <v>14123</v>
      </c>
      <c r="E8435" s="68" t="s">
        <v>4219</v>
      </c>
      <c r="F8435" s="68"/>
      <c r="G8435" s="48"/>
      <c r="H8435" s="22"/>
    </row>
    <row r="8436" spans="1:8" s="25" customFormat="1" ht="143.25" customHeight="1">
      <c r="A8436" s="44">
        <v>35301</v>
      </c>
      <c r="B8436" s="65" t="s">
        <v>14127</v>
      </c>
      <c r="C8436" s="89" t="s">
        <v>14126</v>
      </c>
      <c r="D8436" s="68" t="s">
        <v>14123</v>
      </c>
      <c r="E8436" s="68" t="s">
        <v>4219</v>
      </c>
      <c r="F8436" s="68"/>
      <c r="G8436" s="48"/>
      <c r="H8436" s="22"/>
    </row>
    <row r="8437" spans="1:8" s="25" customFormat="1" ht="143.25" customHeight="1">
      <c r="A8437" s="44">
        <v>35302</v>
      </c>
      <c r="B8437" s="65" t="s">
        <v>14124</v>
      </c>
      <c r="C8437" s="89" t="s">
        <v>14129</v>
      </c>
      <c r="D8437" s="68" t="s">
        <v>14123</v>
      </c>
      <c r="E8437" s="68" t="s">
        <v>4219</v>
      </c>
      <c r="F8437" s="68"/>
      <c r="G8437" s="48"/>
      <c r="H8437" s="22"/>
    </row>
    <row r="8438" spans="1:8" s="25" customFormat="1" ht="143.25" customHeight="1">
      <c r="A8438" s="44">
        <v>35303</v>
      </c>
      <c r="B8438" s="65" t="s">
        <v>14127</v>
      </c>
      <c r="C8438" s="89" t="s">
        <v>14128</v>
      </c>
      <c r="D8438" s="68" t="s">
        <v>14123</v>
      </c>
      <c r="E8438" s="68" t="s">
        <v>4219</v>
      </c>
      <c r="F8438" s="68"/>
      <c r="G8438" s="48"/>
      <c r="H8438" s="22"/>
    </row>
    <row r="8439" spans="1:8" s="25" customFormat="1" ht="143.25" customHeight="1">
      <c r="A8439" s="44">
        <v>35304</v>
      </c>
      <c r="B8439" s="65" t="s">
        <v>14124</v>
      </c>
      <c r="C8439" s="89" t="s">
        <v>14130</v>
      </c>
      <c r="D8439" s="68" t="s">
        <v>14123</v>
      </c>
      <c r="E8439" s="68" t="s">
        <v>4219</v>
      </c>
      <c r="F8439" s="68"/>
      <c r="G8439" s="48"/>
      <c r="H8439" s="22"/>
    </row>
    <row r="8440" spans="1:8" s="25" customFormat="1" ht="143.25" customHeight="1">
      <c r="A8440" s="44">
        <v>35305</v>
      </c>
      <c r="B8440" s="65" t="s">
        <v>14127</v>
      </c>
      <c r="C8440" s="89" t="s">
        <v>14131</v>
      </c>
      <c r="D8440" s="68" t="s">
        <v>14123</v>
      </c>
      <c r="E8440" s="68" t="s">
        <v>4219</v>
      </c>
      <c r="F8440" s="68"/>
      <c r="G8440" s="48"/>
      <c r="H8440" s="22"/>
    </row>
    <row r="8441" spans="1:8" s="25" customFormat="1" ht="143.25" customHeight="1">
      <c r="A8441" s="44">
        <v>35306</v>
      </c>
      <c r="B8441" s="65" t="s">
        <v>14124</v>
      </c>
      <c r="C8441" s="89" t="s">
        <v>14132</v>
      </c>
      <c r="D8441" s="68" t="s">
        <v>14123</v>
      </c>
      <c r="E8441" s="68" t="s">
        <v>4219</v>
      </c>
      <c r="F8441" s="68"/>
      <c r="G8441" s="48"/>
      <c r="H8441" s="22"/>
    </row>
    <row r="8442" spans="1:8" s="25" customFormat="1" ht="143.25" customHeight="1">
      <c r="A8442" s="44">
        <v>35307</v>
      </c>
      <c r="B8442" s="65" t="s">
        <v>14127</v>
      </c>
      <c r="C8442" s="89" t="s">
        <v>14133</v>
      </c>
      <c r="D8442" s="68" t="s">
        <v>14123</v>
      </c>
      <c r="E8442" s="68" t="s">
        <v>4219</v>
      </c>
      <c r="F8442" s="68"/>
      <c r="G8442" s="48"/>
      <c r="H8442" s="22"/>
    </row>
    <row r="8443" spans="1:8" s="25" customFormat="1" ht="143.25" customHeight="1">
      <c r="A8443" s="44">
        <v>35308</v>
      </c>
      <c r="B8443" s="65" t="s">
        <v>14135</v>
      </c>
      <c r="C8443" s="89" t="s">
        <v>14134</v>
      </c>
      <c r="D8443" s="68" t="s">
        <v>14123</v>
      </c>
      <c r="E8443" s="68" t="s">
        <v>4219</v>
      </c>
      <c r="F8443" s="68"/>
      <c r="G8443" s="48"/>
      <c r="H8443" s="22"/>
    </row>
    <row r="8444" spans="1:8" s="25" customFormat="1" ht="143.25" customHeight="1">
      <c r="A8444" s="44">
        <v>35309</v>
      </c>
      <c r="B8444" s="65" t="s">
        <v>14127</v>
      </c>
      <c r="C8444" s="89" t="s">
        <v>14136</v>
      </c>
      <c r="D8444" s="68" t="s">
        <v>14123</v>
      </c>
      <c r="E8444" s="68" t="s">
        <v>4219</v>
      </c>
      <c r="F8444" s="68"/>
      <c r="G8444" s="48"/>
      <c r="H8444" s="22"/>
    </row>
    <row r="8445" spans="1:8" s="25" customFormat="1" ht="143.25" customHeight="1">
      <c r="A8445" s="44">
        <v>35310</v>
      </c>
      <c r="B8445" s="65" t="s">
        <v>14135</v>
      </c>
      <c r="C8445" s="89" t="s">
        <v>14137</v>
      </c>
      <c r="D8445" s="68" t="s">
        <v>14123</v>
      </c>
      <c r="E8445" s="68" t="s">
        <v>4219</v>
      </c>
      <c r="F8445" s="68"/>
      <c r="G8445" s="48"/>
      <c r="H8445" s="22"/>
    </row>
    <row r="8446" spans="1:8" s="25" customFormat="1" ht="143.25" customHeight="1">
      <c r="A8446" s="44">
        <v>35311</v>
      </c>
      <c r="B8446" s="65" t="s">
        <v>14114</v>
      </c>
      <c r="C8446" s="89" t="s">
        <v>14138</v>
      </c>
      <c r="D8446" s="68" t="s">
        <v>14123</v>
      </c>
      <c r="E8446" s="68" t="s">
        <v>4219</v>
      </c>
      <c r="F8446" s="68"/>
      <c r="G8446" s="48"/>
      <c r="H8446" s="22"/>
    </row>
    <row r="8447" spans="1:8" s="25" customFormat="1" ht="143.25" customHeight="1">
      <c r="A8447" s="44">
        <v>35312</v>
      </c>
      <c r="B8447" s="65" t="s">
        <v>14115</v>
      </c>
      <c r="C8447" s="89" t="s">
        <v>14139</v>
      </c>
      <c r="D8447" s="68" t="s">
        <v>14123</v>
      </c>
      <c r="E8447" s="68" t="s">
        <v>4219</v>
      </c>
      <c r="F8447" s="68"/>
      <c r="G8447" s="48"/>
      <c r="H8447" s="22"/>
    </row>
    <row r="8448" spans="1:8" s="25" customFormat="1" ht="143.25" customHeight="1">
      <c r="A8448" s="44">
        <v>35313</v>
      </c>
      <c r="B8448" s="65" t="s">
        <v>14113</v>
      </c>
      <c r="C8448" s="89" t="s">
        <v>14456</v>
      </c>
      <c r="D8448" s="68" t="s">
        <v>14123</v>
      </c>
      <c r="E8448" s="68" t="s">
        <v>4219</v>
      </c>
      <c r="F8448" s="68"/>
      <c r="G8448" s="48"/>
      <c r="H8448" s="22"/>
    </row>
    <row r="8449" spans="1:8" s="25" customFormat="1" ht="143.25" customHeight="1">
      <c r="A8449" s="44">
        <v>35314</v>
      </c>
      <c r="B8449" s="65" t="s">
        <v>14115</v>
      </c>
      <c r="C8449" s="89" t="s">
        <v>14257</v>
      </c>
      <c r="D8449" s="68" t="s">
        <v>14123</v>
      </c>
      <c r="E8449" s="68" t="s">
        <v>4219</v>
      </c>
      <c r="F8449" s="68"/>
      <c r="G8449" s="48"/>
      <c r="H8449" s="22"/>
    </row>
    <row r="8450" spans="1:8" s="25" customFormat="1" ht="143.25" customHeight="1">
      <c r="A8450" s="44">
        <v>35315</v>
      </c>
      <c r="B8450" s="65" t="s">
        <v>14114</v>
      </c>
      <c r="C8450" s="89" t="s">
        <v>14140</v>
      </c>
      <c r="D8450" s="68" t="s">
        <v>14123</v>
      </c>
      <c r="E8450" s="68" t="s">
        <v>4219</v>
      </c>
      <c r="F8450" s="68"/>
      <c r="G8450" s="48"/>
      <c r="H8450" s="22"/>
    </row>
    <row r="8451" spans="1:8" s="25" customFormat="1" ht="143.25" customHeight="1">
      <c r="A8451" s="44">
        <v>35316</v>
      </c>
      <c r="B8451" s="65" t="s">
        <v>14141</v>
      </c>
      <c r="C8451" s="89" t="s">
        <v>14142</v>
      </c>
      <c r="D8451" s="68" t="s">
        <v>14123</v>
      </c>
      <c r="E8451" s="68" t="s">
        <v>4219</v>
      </c>
      <c r="F8451" s="68"/>
      <c r="G8451" s="48"/>
      <c r="H8451" s="22"/>
    </row>
    <row r="8452" spans="1:8" s="25" customFormat="1" ht="143.25" customHeight="1">
      <c r="A8452" s="44">
        <v>35317</v>
      </c>
      <c r="B8452" s="65" t="s">
        <v>14115</v>
      </c>
      <c r="C8452" s="89" t="s">
        <v>14150</v>
      </c>
      <c r="D8452" s="68" t="s">
        <v>14123</v>
      </c>
      <c r="E8452" s="68" t="s">
        <v>4219</v>
      </c>
      <c r="F8452" s="68"/>
      <c r="G8452" s="48"/>
      <c r="H8452" s="22"/>
    </row>
    <row r="8453" spans="1:8" s="25" customFormat="1" ht="143.25" customHeight="1">
      <c r="A8453" s="44">
        <v>35318</v>
      </c>
      <c r="B8453" s="65" t="s">
        <v>14144</v>
      </c>
      <c r="C8453" s="89" t="s">
        <v>14143</v>
      </c>
      <c r="D8453" s="68" t="s">
        <v>14123</v>
      </c>
      <c r="E8453" s="68" t="s">
        <v>4219</v>
      </c>
      <c r="F8453" s="68"/>
      <c r="G8453" s="48"/>
      <c r="H8453" s="22"/>
    </row>
    <row r="8454" spans="1:8" s="25" customFormat="1" ht="143.25" customHeight="1">
      <c r="A8454" s="44">
        <v>35319</v>
      </c>
      <c r="B8454" s="65" t="s">
        <v>14141</v>
      </c>
      <c r="C8454" s="89" t="s">
        <v>14145</v>
      </c>
      <c r="D8454" s="68" t="s">
        <v>14123</v>
      </c>
      <c r="E8454" s="68" t="s">
        <v>4219</v>
      </c>
      <c r="F8454" s="68"/>
      <c r="G8454" s="48"/>
      <c r="H8454" s="22"/>
    </row>
    <row r="8455" spans="1:8" s="25" customFormat="1" ht="143.25" customHeight="1">
      <c r="A8455" s="44">
        <v>35320</v>
      </c>
      <c r="B8455" s="65" t="s">
        <v>14151</v>
      </c>
      <c r="C8455" s="89" t="s">
        <v>14159</v>
      </c>
      <c r="D8455" s="68" t="s">
        <v>4219</v>
      </c>
      <c r="E8455" s="68" t="s">
        <v>4219</v>
      </c>
      <c r="F8455" s="68"/>
      <c r="G8455" s="48"/>
      <c r="H8455" s="22"/>
    </row>
    <row r="8456" spans="1:8" s="25" customFormat="1" ht="143.25" customHeight="1">
      <c r="A8456" s="44">
        <v>35321</v>
      </c>
      <c r="B8456" s="65" t="s">
        <v>14160</v>
      </c>
      <c r="C8456" s="89" t="s">
        <v>14161</v>
      </c>
      <c r="D8456" s="68" t="s">
        <v>4219</v>
      </c>
      <c r="E8456" s="68" t="s">
        <v>4219</v>
      </c>
      <c r="F8456" s="68"/>
      <c r="G8456" s="48"/>
      <c r="H8456" s="22"/>
    </row>
    <row r="8457" spans="1:8" s="25" customFormat="1" ht="143.25" customHeight="1">
      <c r="A8457" s="44">
        <v>35322</v>
      </c>
      <c r="B8457" s="65" t="s">
        <v>14114</v>
      </c>
      <c r="C8457" s="89" t="s">
        <v>14146</v>
      </c>
      <c r="D8457" s="68" t="s">
        <v>14123</v>
      </c>
      <c r="E8457" s="68" t="s">
        <v>4219</v>
      </c>
      <c r="F8457" s="68"/>
      <c r="G8457" s="48"/>
      <c r="H8457" s="22"/>
    </row>
    <row r="8458" spans="1:8" s="25" customFormat="1" ht="143.25" customHeight="1">
      <c r="A8458" s="44">
        <v>35323</v>
      </c>
      <c r="B8458" s="65" t="s">
        <v>14152</v>
      </c>
      <c r="C8458" s="89" t="s">
        <v>14153</v>
      </c>
      <c r="D8458" s="68" t="s">
        <v>4219</v>
      </c>
      <c r="E8458" s="68" t="s">
        <v>4219</v>
      </c>
      <c r="F8458" s="68"/>
      <c r="G8458" s="48"/>
      <c r="H8458" s="22"/>
    </row>
    <row r="8459" spans="1:8" s="25" customFormat="1" ht="143.25" customHeight="1">
      <c r="A8459" s="44">
        <v>35324</v>
      </c>
      <c r="B8459" s="65" t="s">
        <v>14141</v>
      </c>
      <c r="C8459" s="89" t="s">
        <v>14154</v>
      </c>
      <c r="D8459" s="68" t="s">
        <v>4219</v>
      </c>
      <c r="E8459" s="68" t="s">
        <v>4219</v>
      </c>
      <c r="F8459" s="68"/>
      <c r="G8459" s="48"/>
      <c r="H8459" s="22"/>
    </row>
    <row r="8460" spans="1:8" s="25" customFormat="1" ht="143.25" customHeight="1">
      <c r="A8460" s="44">
        <v>35325</v>
      </c>
      <c r="B8460" s="65" t="s">
        <v>14152</v>
      </c>
      <c r="C8460" s="89" t="s">
        <v>14155</v>
      </c>
      <c r="D8460" s="68" t="s">
        <v>4219</v>
      </c>
      <c r="E8460" s="68" t="s">
        <v>4219</v>
      </c>
      <c r="F8460" s="68"/>
      <c r="G8460" s="48"/>
      <c r="H8460" s="22"/>
    </row>
    <row r="8461" spans="1:8" s="25" customFormat="1" ht="143.25" customHeight="1">
      <c r="A8461" s="44">
        <v>35326</v>
      </c>
      <c r="B8461" s="65" t="s">
        <v>14141</v>
      </c>
      <c r="C8461" s="89" t="s">
        <v>14156</v>
      </c>
      <c r="D8461" s="68" t="s">
        <v>4219</v>
      </c>
      <c r="E8461" s="68" t="s">
        <v>4219</v>
      </c>
      <c r="F8461" s="68"/>
      <c r="G8461" s="48"/>
      <c r="H8461" s="22"/>
    </row>
    <row r="8462" spans="1:8" s="25" customFormat="1" ht="143.25" customHeight="1">
      <c r="A8462" s="44">
        <v>35327</v>
      </c>
      <c r="B8462" s="65" t="s">
        <v>14152</v>
      </c>
      <c r="C8462" s="89" t="s">
        <v>14157</v>
      </c>
      <c r="D8462" s="68" t="s">
        <v>4219</v>
      </c>
      <c r="E8462" s="68" t="s">
        <v>4219</v>
      </c>
      <c r="F8462" s="68"/>
      <c r="G8462" s="48"/>
      <c r="H8462" s="22"/>
    </row>
    <row r="8463" spans="1:8" s="25" customFormat="1" ht="143.25" customHeight="1">
      <c r="A8463" s="44">
        <v>35328</v>
      </c>
      <c r="B8463" s="65" t="s">
        <v>14141</v>
      </c>
      <c r="C8463" s="89" t="s">
        <v>14158</v>
      </c>
      <c r="D8463" s="68" t="s">
        <v>4219</v>
      </c>
      <c r="E8463" s="68" t="s">
        <v>4219</v>
      </c>
      <c r="F8463" s="68"/>
      <c r="G8463" s="48"/>
      <c r="H8463" s="22"/>
    </row>
    <row r="8464" spans="1:8" s="25" customFormat="1" ht="143.25" customHeight="1">
      <c r="A8464" s="44">
        <v>35329</v>
      </c>
      <c r="B8464" s="65" t="s">
        <v>14162</v>
      </c>
      <c r="C8464" s="89" t="s">
        <v>14163</v>
      </c>
      <c r="D8464" s="68" t="s">
        <v>14164</v>
      </c>
      <c r="E8464" s="68" t="s">
        <v>4219</v>
      </c>
      <c r="F8464" s="68"/>
      <c r="G8464" s="48"/>
      <c r="H8464" s="22"/>
    </row>
    <row r="8465" spans="1:8" s="25" customFormat="1" ht="143.25" customHeight="1">
      <c r="A8465" s="44">
        <v>35330</v>
      </c>
      <c r="B8465" s="65" t="s">
        <v>14141</v>
      </c>
      <c r="C8465" s="89" t="s">
        <v>14165</v>
      </c>
      <c r="D8465" s="68" t="s">
        <v>4219</v>
      </c>
      <c r="E8465" s="68" t="s">
        <v>4219</v>
      </c>
      <c r="F8465" s="68"/>
      <c r="G8465" s="48"/>
      <c r="H8465" s="22"/>
    </row>
    <row r="8466" spans="1:8" s="25" customFormat="1" ht="143.25" customHeight="1">
      <c r="A8466" s="44">
        <v>35331</v>
      </c>
      <c r="B8466" s="65" t="s">
        <v>9834</v>
      </c>
      <c r="C8466" s="89" t="s">
        <v>14166</v>
      </c>
      <c r="D8466" s="68" t="s">
        <v>4219</v>
      </c>
      <c r="E8466" s="68" t="s">
        <v>4219</v>
      </c>
      <c r="F8466" s="68"/>
      <c r="G8466" s="48"/>
      <c r="H8466" s="22"/>
    </row>
    <row r="8467" spans="1:8" s="25" customFormat="1" ht="143.25" customHeight="1">
      <c r="A8467" s="44">
        <v>35332</v>
      </c>
      <c r="B8467" s="65" t="s">
        <v>14141</v>
      </c>
      <c r="C8467" s="89" t="s">
        <v>14167</v>
      </c>
      <c r="D8467" s="68" t="s">
        <v>4219</v>
      </c>
      <c r="E8467" s="68" t="s">
        <v>4219</v>
      </c>
      <c r="F8467" s="68"/>
      <c r="G8467" s="48"/>
      <c r="H8467" s="22"/>
    </row>
    <row r="8468" spans="1:8" s="25" customFormat="1" ht="143.25" customHeight="1">
      <c r="A8468" s="44">
        <v>35333</v>
      </c>
      <c r="B8468" s="65" t="s">
        <v>14149</v>
      </c>
      <c r="C8468" s="89" t="s">
        <v>14168</v>
      </c>
      <c r="D8468" s="68" t="s">
        <v>4219</v>
      </c>
      <c r="E8468" s="68" t="s">
        <v>4219</v>
      </c>
      <c r="F8468" s="68"/>
      <c r="G8468" s="48"/>
      <c r="H8468" s="22"/>
    </row>
    <row r="8469" spans="1:8" s="25" customFormat="1" ht="143.25" customHeight="1">
      <c r="A8469" s="44">
        <v>35334</v>
      </c>
      <c r="B8469" s="65" t="s">
        <v>13387</v>
      </c>
      <c r="C8469" s="89" t="s">
        <v>14169</v>
      </c>
      <c r="D8469" s="68" t="s">
        <v>4219</v>
      </c>
      <c r="E8469" s="68" t="s">
        <v>4219</v>
      </c>
      <c r="F8469" s="68"/>
      <c r="G8469" s="48"/>
      <c r="H8469" s="22"/>
    </row>
    <row r="8470" spans="1:8" s="25" customFormat="1" ht="143.25" customHeight="1">
      <c r="A8470" s="44">
        <v>35335</v>
      </c>
      <c r="B8470" s="65" t="s">
        <v>9834</v>
      </c>
      <c r="C8470" s="89" t="s">
        <v>14170</v>
      </c>
      <c r="D8470" s="68" t="s">
        <v>4219</v>
      </c>
      <c r="E8470" s="68" t="s">
        <v>4219</v>
      </c>
      <c r="F8470" s="68"/>
      <c r="G8470" s="48"/>
      <c r="H8470" s="22"/>
    </row>
    <row r="8471" spans="1:8" s="25" customFormat="1" ht="143.25" customHeight="1">
      <c r="A8471" s="44">
        <v>35336</v>
      </c>
      <c r="B8471" s="65" t="s">
        <v>13387</v>
      </c>
      <c r="C8471" s="89" t="s">
        <v>14171</v>
      </c>
      <c r="D8471" s="68" t="s">
        <v>4219</v>
      </c>
      <c r="E8471" s="68" t="s">
        <v>4219</v>
      </c>
      <c r="F8471" s="68"/>
      <c r="G8471" s="48"/>
      <c r="H8471" s="22"/>
    </row>
    <row r="8472" spans="1:8" s="25" customFormat="1" ht="143.25" customHeight="1">
      <c r="A8472" s="44">
        <v>35337</v>
      </c>
      <c r="B8472" s="65" t="s">
        <v>9834</v>
      </c>
      <c r="C8472" s="89" t="s">
        <v>14172</v>
      </c>
      <c r="D8472" s="68" t="s">
        <v>4219</v>
      </c>
      <c r="E8472" s="68" t="s">
        <v>4219</v>
      </c>
      <c r="F8472" s="68"/>
      <c r="G8472" s="48"/>
      <c r="H8472" s="22"/>
    </row>
    <row r="8473" spans="1:8" s="25" customFormat="1" ht="143.25" customHeight="1">
      <c r="A8473" s="44">
        <v>35338</v>
      </c>
      <c r="B8473" s="65" t="s">
        <v>13387</v>
      </c>
      <c r="C8473" s="89" t="s">
        <v>14173</v>
      </c>
      <c r="D8473" s="68" t="s">
        <v>4219</v>
      </c>
      <c r="E8473" s="68" t="s">
        <v>4219</v>
      </c>
      <c r="F8473" s="68"/>
      <c r="G8473" s="48"/>
      <c r="H8473" s="22"/>
    </row>
    <row r="8474" spans="1:8" s="25" customFormat="1" ht="143.25" customHeight="1">
      <c r="A8474" s="44">
        <v>35339</v>
      </c>
      <c r="B8474" s="65" t="s">
        <v>9834</v>
      </c>
      <c r="C8474" s="89" t="s">
        <v>14192</v>
      </c>
      <c r="D8474" s="68" t="s">
        <v>4219</v>
      </c>
      <c r="E8474" s="68" t="s">
        <v>4219</v>
      </c>
      <c r="F8474" s="68"/>
      <c r="G8474" s="48"/>
      <c r="H8474" s="22"/>
    </row>
    <row r="8475" spans="1:8" s="25" customFormat="1" ht="143.25" customHeight="1">
      <c r="A8475" s="44">
        <v>35340</v>
      </c>
      <c r="B8475" s="65" t="s">
        <v>5119</v>
      </c>
      <c r="C8475" s="89" t="s">
        <v>14179</v>
      </c>
      <c r="D8475" s="68" t="s">
        <v>4219</v>
      </c>
      <c r="E8475" s="68" t="s">
        <v>4219</v>
      </c>
      <c r="F8475" s="68"/>
      <c r="G8475" s="48"/>
      <c r="H8475" s="22"/>
    </row>
    <row r="8476" spans="1:8" s="25" customFormat="1" ht="143.25" customHeight="1">
      <c r="A8476" s="44">
        <v>35341</v>
      </c>
      <c r="B8476" s="65" t="s">
        <v>14141</v>
      </c>
      <c r="C8476" s="89" t="s">
        <v>14183</v>
      </c>
      <c r="D8476" s="68" t="s">
        <v>4219</v>
      </c>
      <c r="E8476" s="68" t="s">
        <v>4219</v>
      </c>
      <c r="F8476" s="68"/>
      <c r="G8476" s="48"/>
      <c r="H8476" s="22"/>
    </row>
    <row r="8477" spans="1:8" s="25" customFormat="1" ht="143.25" customHeight="1">
      <c r="A8477" s="44">
        <v>35342</v>
      </c>
      <c r="B8477" s="65" t="s">
        <v>9834</v>
      </c>
      <c r="C8477" s="89" t="s">
        <v>14193</v>
      </c>
      <c r="D8477" s="68" t="s">
        <v>4219</v>
      </c>
      <c r="E8477" s="68" t="s">
        <v>4219</v>
      </c>
      <c r="F8477" s="68"/>
      <c r="G8477" s="48"/>
      <c r="H8477" s="22"/>
    </row>
    <row r="8478" spans="1:8" s="25" customFormat="1" ht="143.25" customHeight="1">
      <c r="A8478" s="44">
        <v>35343</v>
      </c>
      <c r="B8478" s="65" t="s">
        <v>14149</v>
      </c>
      <c r="C8478" s="89" t="s">
        <v>14174</v>
      </c>
      <c r="D8478" s="68" t="s">
        <v>4219</v>
      </c>
      <c r="E8478" s="68" t="s">
        <v>4219</v>
      </c>
      <c r="F8478" s="68"/>
      <c r="G8478" s="48"/>
      <c r="H8478" s="22"/>
    </row>
    <row r="8479" spans="1:8" s="25" customFormat="1" ht="143.25" customHeight="1">
      <c r="A8479" s="44">
        <v>35344</v>
      </c>
      <c r="B8479" s="65" t="s">
        <v>9834</v>
      </c>
      <c r="C8479" s="89" t="s">
        <v>14175</v>
      </c>
      <c r="D8479" s="68" t="s">
        <v>4219</v>
      </c>
      <c r="E8479" s="68" t="s">
        <v>4219</v>
      </c>
      <c r="F8479" s="68"/>
      <c r="G8479" s="48"/>
      <c r="H8479" s="22"/>
    </row>
    <row r="8480" spans="1:8" s="25" customFormat="1" ht="143.25" customHeight="1">
      <c r="A8480" s="44">
        <v>35345</v>
      </c>
      <c r="B8480" s="65" t="s">
        <v>14149</v>
      </c>
      <c r="C8480" s="89" t="s">
        <v>14176</v>
      </c>
      <c r="D8480" s="68" t="s">
        <v>4219</v>
      </c>
      <c r="E8480" s="68" t="s">
        <v>4219</v>
      </c>
      <c r="F8480" s="68"/>
      <c r="G8480" s="48"/>
      <c r="H8480" s="22"/>
    </row>
    <row r="8481" spans="1:8" s="25" customFormat="1" ht="143.25" customHeight="1">
      <c r="A8481" s="44">
        <v>35346</v>
      </c>
      <c r="B8481" s="65" t="s">
        <v>9834</v>
      </c>
      <c r="C8481" s="89" t="s">
        <v>14177</v>
      </c>
      <c r="D8481" s="68" t="s">
        <v>4219</v>
      </c>
      <c r="E8481" s="68" t="s">
        <v>4219</v>
      </c>
      <c r="F8481" s="68"/>
      <c r="G8481" s="48"/>
      <c r="H8481" s="22"/>
    </row>
    <row r="8482" spans="1:8" s="25" customFormat="1" ht="143.25" customHeight="1">
      <c r="A8482" s="44">
        <v>35347</v>
      </c>
      <c r="B8482" s="65" t="s">
        <v>14178</v>
      </c>
      <c r="C8482" s="89" t="s">
        <v>14179</v>
      </c>
      <c r="D8482" s="68" t="s">
        <v>4219</v>
      </c>
      <c r="E8482" s="68" t="s">
        <v>4219</v>
      </c>
      <c r="F8482" s="68"/>
      <c r="G8482" s="48"/>
      <c r="H8482" s="22"/>
    </row>
    <row r="8483" spans="1:8" s="25" customFormat="1" ht="143.25" customHeight="1">
      <c r="A8483" s="44">
        <v>35348</v>
      </c>
      <c r="B8483" s="65" t="s">
        <v>14149</v>
      </c>
      <c r="C8483" s="89" t="s">
        <v>14180</v>
      </c>
      <c r="D8483" s="68" t="s">
        <v>4219</v>
      </c>
      <c r="E8483" s="68" t="s">
        <v>4219</v>
      </c>
      <c r="F8483" s="68"/>
      <c r="G8483" s="48"/>
      <c r="H8483" s="22"/>
    </row>
    <row r="8484" spans="1:8" s="25" customFormat="1" ht="143.25" customHeight="1">
      <c r="A8484" s="44">
        <v>35349</v>
      </c>
      <c r="B8484" s="65" t="s">
        <v>14178</v>
      </c>
      <c r="C8484" s="89" t="s">
        <v>14181</v>
      </c>
      <c r="D8484" s="68" t="s">
        <v>4219</v>
      </c>
      <c r="E8484" s="68" t="s">
        <v>4219</v>
      </c>
      <c r="F8484" s="68"/>
      <c r="G8484" s="48"/>
      <c r="H8484" s="22"/>
    </row>
    <row r="8485" spans="1:8" s="25" customFormat="1" ht="143.25" customHeight="1">
      <c r="A8485" s="44">
        <v>35350</v>
      </c>
      <c r="B8485" s="65" t="s">
        <v>14149</v>
      </c>
      <c r="C8485" s="89" t="s">
        <v>14182</v>
      </c>
      <c r="D8485" s="68" t="s">
        <v>4219</v>
      </c>
      <c r="E8485" s="68" t="s">
        <v>4219</v>
      </c>
      <c r="F8485" s="68"/>
      <c r="G8485" s="48"/>
      <c r="H8485" s="22"/>
    </row>
    <row r="8486" spans="1:8" s="25" customFormat="1" ht="143.25" customHeight="1">
      <c r="A8486" s="44">
        <v>35351</v>
      </c>
      <c r="B8486" s="65" t="s">
        <v>14184</v>
      </c>
      <c r="C8486" s="89" t="s">
        <v>14194</v>
      </c>
      <c r="D8486" s="68" t="s">
        <v>4219</v>
      </c>
      <c r="E8486" s="68" t="s">
        <v>4219</v>
      </c>
      <c r="F8486" s="68"/>
      <c r="G8486" s="48"/>
      <c r="H8486" s="22"/>
    </row>
    <row r="8487" spans="1:8" s="25" customFormat="1" ht="143.25" customHeight="1">
      <c r="A8487" s="44">
        <v>35352</v>
      </c>
      <c r="B8487" s="65" t="s">
        <v>14151</v>
      </c>
      <c r="C8487" s="89" t="s">
        <v>14191</v>
      </c>
      <c r="D8487" s="68" t="s">
        <v>4219</v>
      </c>
      <c r="E8487" s="68" t="s">
        <v>4219</v>
      </c>
      <c r="F8487" s="68"/>
      <c r="G8487" s="48"/>
      <c r="H8487" s="22"/>
    </row>
    <row r="8488" spans="1:8" s="25" customFormat="1" ht="143.25" customHeight="1">
      <c r="A8488" s="44">
        <v>35380</v>
      </c>
      <c r="B8488" s="65" t="s">
        <v>14184</v>
      </c>
      <c r="C8488" s="89" t="s">
        <v>14185</v>
      </c>
      <c r="D8488" s="68" t="s">
        <v>14186</v>
      </c>
      <c r="E8488" s="68" t="s">
        <v>4219</v>
      </c>
      <c r="F8488" s="68"/>
      <c r="G8488" s="48"/>
      <c r="H8488" s="22"/>
    </row>
    <row r="8489" spans="1:8" s="25" customFormat="1" ht="143.25" customHeight="1">
      <c r="A8489" s="44">
        <v>35381</v>
      </c>
      <c r="B8489" s="65" t="s">
        <v>9834</v>
      </c>
      <c r="C8489" s="89" t="s">
        <v>14187</v>
      </c>
      <c r="D8489" s="68" t="s">
        <v>4219</v>
      </c>
      <c r="E8489" s="68" t="s">
        <v>4219</v>
      </c>
      <c r="F8489" s="68"/>
      <c r="G8489" s="48"/>
      <c r="H8489" s="22"/>
    </row>
    <row r="8490" spans="1:8" s="25" customFormat="1" ht="143.25" customHeight="1">
      <c r="A8490" s="44">
        <v>35382</v>
      </c>
      <c r="B8490" s="65" t="s">
        <v>14184</v>
      </c>
      <c r="C8490" s="89" t="s">
        <v>14188</v>
      </c>
      <c r="D8490" s="68" t="s">
        <v>14164</v>
      </c>
      <c r="E8490" s="68" t="s">
        <v>4219</v>
      </c>
      <c r="F8490" s="68"/>
      <c r="G8490" s="48"/>
      <c r="H8490" s="22"/>
    </row>
    <row r="8491" spans="1:8" s="25" customFormat="1" ht="143.25" customHeight="1">
      <c r="A8491" s="44">
        <v>35383</v>
      </c>
      <c r="B8491" s="65" t="s">
        <v>14189</v>
      </c>
      <c r="C8491" s="89" t="s">
        <v>14190</v>
      </c>
      <c r="D8491" s="68" t="s">
        <v>14164</v>
      </c>
      <c r="E8491" s="68" t="s">
        <v>4219</v>
      </c>
      <c r="F8491" s="68"/>
      <c r="G8491" s="48"/>
      <c r="H8491" s="22"/>
    </row>
    <row r="8492" spans="1:8" s="25" customFormat="1" ht="143.25" customHeight="1">
      <c r="A8492" s="44">
        <v>35384</v>
      </c>
      <c r="B8492" s="65" t="s">
        <v>9834</v>
      </c>
      <c r="C8492" s="89" t="s">
        <v>14195</v>
      </c>
      <c r="D8492" s="68" t="s">
        <v>4219</v>
      </c>
      <c r="E8492" s="68" t="s">
        <v>4219</v>
      </c>
      <c r="F8492" s="68"/>
      <c r="G8492" s="48"/>
      <c r="H8492" s="22"/>
    </row>
    <row r="8493" spans="1:8" s="25" customFormat="1" ht="143.25" customHeight="1">
      <c r="A8493" s="44">
        <v>35385</v>
      </c>
      <c r="B8493" s="65" t="s">
        <v>14457</v>
      </c>
      <c r="C8493" s="89" t="s">
        <v>14458</v>
      </c>
      <c r="D8493" s="68" t="s">
        <v>4219</v>
      </c>
      <c r="E8493" s="68" t="s">
        <v>4219</v>
      </c>
      <c r="F8493" s="68"/>
      <c r="G8493" s="48"/>
      <c r="H8493" s="22"/>
    </row>
    <row r="8494" spans="1:8" s="25" customFormat="1" ht="143.25" customHeight="1">
      <c r="A8494" s="44">
        <v>35400</v>
      </c>
      <c r="B8494" s="65" t="s">
        <v>9834</v>
      </c>
      <c r="C8494" s="89" t="s">
        <v>14459</v>
      </c>
      <c r="D8494" s="68" t="s">
        <v>4219</v>
      </c>
      <c r="E8494" s="68" t="s">
        <v>4219</v>
      </c>
      <c r="F8494" s="68"/>
      <c r="G8494" s="48"/>
      <c r="H8494" s="22"/>
    </row>
    <row r="8495" spans="1:8" s="25" customFormat="1" ht="143.25" customHeight="1">
      <c r="A8495" s="44">
        <v>35401</v>
      </c>
      <c r="B8495" s="65" t="s">
        <v>14196</v>
      </c>
      <c r="C8495" s="89" t="s">
        <v>14197</v>
      </c>
      <c r="D8495" s="68" t="s">
        <v>4219</v>
      </c>
      <c r="E8495" s="68" t="s">
        <v>4219</v>
      </c>
      <c r="F8495" s="68"/>
      <c r="G8495" s="48"/>
      <c r="H8495" s="22"/>
    </row>
    <row r="8496" spans="1:8" s="25" customFormat="1" ht="143.25" customHeight="1">
      <c r="A8496" s="44">
        <v>35402</v>
      </c>
      <c r="B8496" s="65" t="s">
        <v>14198</v>
      </c>
      <c r="C8496" s="89" t="s">
        <v>14199</v>
      </c>
      <c r="D8496" s="68" t="s">
        <v>4219</v>
      </c>
      <c r="E8496" s="68" t="s">
        <v>4219</v>
      </c>
      <c r="F8496" s="68"/>
      <c r="G8496" s="48"/>
      <c r="H8496" s="22"/>
    </row>
    <row r="8497" spans="1:8" s="25" customFormat="1" ht="143.25" customHeight="1">
      <c r="A8497" s="44">
        <v>35403</v>
      </c>
      <c r="B8497" s="65" t="s">
        <v>14200</v>
      </c>
      <c r="C8497" s="89" t="s">
        <v>14460</v>
      </c>
      <c r="D8497" s="68" t="s">
        <v>4219</v>
      </c>
      <c r="E8497" s="68" t="s">
        <v>4219</v>
      </c>
      <c r="F8497" s="68"/>
      <c r="G8497" s="48"/>
      <c r="H8497" s="22"/>
    </row>
    <row r="8498" spans="1:8" s="25" customFormat="1" ht="143.25" customHeight="1">
      <c r="A8498" s="44">
        <v>35404</v>
      </c>
      <c r="B8498" s="65" t="s">
        <v>14198</v>
      </c>
      <c r="C8498" s="89" t="s">
        <v>14461</v>
      </c>
      <c r="D8498" s="68" t="s">
        <v>4219</v>
      </c>
      <c r="E8498" s="68" t="s">
        <v>4219</v>
      </c>
      <c r="F8498" s="68"/>
      <c r="G8498" s="48"/>
      <c r="H8498" s="22"/>
    </row>
    <row r="8499" spans="1:8" s="25" customFormat="1" ht="143.25" customHeight="1">
      <c r="A8499" s="44">
        <v>35405</v>
      </c>
      <c r="B8499" s="65" t="s">
        <v>14202</v>
      </c>
      <c r="C8499" s="89" t="s">
        <v>14203</v>
      </c>
      <c r="D8499" s="68" t="s">
        <v>4219</v>
      </c>
      <c r="E8499" s="68" t="s">
        <v>4219</v>
      </c>
      <c r="F8499" s="68"/>
      <c r="G8499" s="48"/>
      <c r="H8499" s="22"/>
    </row>
    <row r="8500" spans="1:8" s="25" customFormat="1" ht="143.25" customHeight="1">
      <c r="A8500" s="44">
        <v>35406</v>
      </c>
      <c r="B8500" s="65" t="s">
        <v>7456</v>
      </c>
      <c r="C8500" s="89" t="s">
        <v>14201</v>
      </c>
      <c r="D8500" s="68" t="s">
        <v>4219</v>
      </c>
      <c r="E8500" s="68" t="s">
        <v>4219</v>
      </c>
      <c r="F8500" s="68"/>
      <c r="G8500" s="48"/>
      <c r="H8500" s="22"/>
    </row>
    <row r="8501" spans="1:8" s="25" customFormat="1" ht="143.25" customHeight="1">
      <c r="A8501" s="44">
        <v>35407</v>
      </c>
      <c r="B8501" s="65" t="s">
        <v>14202</v>
      </c>
      <c r="C8501" s="89" t="s">
        <v>14204</v>
      </c>
      <c r="D8501" s="68" t="s">
        <v>4219</v>
      </c>
      <c r="E8501" s="68" t="s">
        <v>4219</v>
      </c>
      <c r="F8501" s="68"/>
      <c r="G8501" s="48"/>
      <c r="H8501" s="22"/>
    </row>
    <row r="8502" spans="1:8" s="25" customFormat="1" ht="143.25" customHeight="1">
      <c r="A8502" s="44">
        <v>35408</v>
      </c>
      <c r="B8502" s="65" t="s">
        <v>7456</v>
      </c>
      <c r="C8502" s="89" t="s">
        <v>14205</v>
      </c>
      <c r="D8502" s="68" t="s">
        <v>4219</v>
      </c>
      <c r="E8502" s="68" t="s">
        <v>4219</v>
      </c>
      <c r="F8502" s="68"/>
      <c r="G8502" s="48"/>
      <c r="H8502" s="22"/>
    </row>
    <row r="8503" spans="1:8" s="25" customFormat="1" ht="143.25" customHeight="1">
      <c r="A8503" s="44">
        <v>35409</v>
      </c>
      <c r="B8503" s="65" t="s">
        <v>14206</v>
      </c>
      <c r="C8503" s="89" t="s">
        <v>14207</v>
      </c>
      <c r="D8503" s="68" t="s">
        <v>4219</v>
      </c>
      <c r="E8503" s="68" t="s">
        <v>4219</v>
      </c>
      <c r="F8503" s="68"/>
      <c r="G8503" s="48"/>
      <c r="H8503" s="22"/>
    </row>
    <row r="8504" spans="1:8" s="25" customFormat="1" ht="143.25" customHeight="1">
      <c r="A8504" s="44">
        <v>35410</v>
      </c>
      <c r="B8504" s="65" t="s">
        <v>14202</v>
      </c>
      <c r="C8504" s="89" t="s">
        <v>14208</v>
      </c>
      <c r="D8504" s="68" t="s">
        <v>4219</v>
      </c>
      <c r="E8504" s="68" t="s">
        <v>4219</v>
      </c>
      <c r="F8504" s="68"/>
      <c r="G8504" s="48"/>
      <c r="H8504" s="22"/>
    </row>
    <row r="8505" spans="1:8" s="25" customFormat="1" ht="143.25" customHeight="1">
      <c r="A8505" s="44">
        <v>35411</v>
      </c>
      <c r="B8505" s="65" t="s">
        <v>7456</v>
      </c>
      <c r="C8505" s="89" t="s">
        <v>14209</v>
      </c>
      <c r="D8505" s="68" t="s">
        <v>4219</v>
      </c>
      <c r="E8505" s="68" t="s">
        <v>4219</v>
      </c>
      <c r="F8505" s="68"/>
      <c r="G8505" s="48"/>
      <c r="H8505" s="22"/>
    </row>
    <row r="8506" spans="1:8" s="25" customFormat="1" ht="143.25" customHeight="1">
      <c r="A8506" s="44">
        <v>35412</v>
      </c>
      <c r="B8506" s="65" t="s">
        <v>14206</v>
      </c>
      <c r="C8506" s="89" t="s">
        <v>14210</v>
      </c>
      <c r="D8506" s="68" t="s">
        <v>4219</v>
      </c>
      <c r="E8506" s="68" t="s">
        <v>4219</v>
      </c>
      <c r="F8506" s="68"/>
      <c r="G8506" s="48"/>
      <c r="H8506" s="22"/>
    </row>
    <row r="8507" spans="1:8" s="25" customFormat="1" ht="143.25" customHeight="1">
      <c r="A8507" s="44">
        <v>35413</v>
      </c>
      <c r="B8507" s="65" t="s">
        <v>14202</v>
      </c>
      <c r="C8507" s="89" t="s">
        <v>14211</v>
      </c>
      <c r="D8507" s="68" t="s">
        <v>4219</v>
      </c>
      <c r="E8507" s="68" t="s">
        <v>4219</v>
      </c>
      <c r="F8507" s="68"/>
      <c r="G8507" s="48"/>
      <c r="H8507" s="22"/>
    </row>
    <row r="8508" spans="1:8" s="25" customFormat="1" ht="143.25" customHeight="1">
      <c r="A8508" s="44">
        <v>35414</v>
      </c>
      <c r="B8508" s="65" t="s">
        <v>14206</v>
      </c>
      <c r="C8508" s="89" t="s">
        <v>14216</v>
      </c>
      <c r="D8508" s="68" t="s">
        <v>4219</v>
      </c>
      <c r="E8508" s="68" t="s">
        <v>4219</v>
      </c>
      <c r="F8508" s="68"/>
      <c r="G8508" s="48"/>
      <c r="H8508" s="22"/>
    </row>
    <row r="8509" spans="1:8" s="25" customFormat="1" ht="143.25" customHeight="1">
      <c r="A8509" s="44">
        <v>35415</v>
      </c>
      <c r="B8509" s="65" t="s">
        <v>14202</v>
      </c>
      <c r="C8509" s="89" t="s">
        <v>14212</v>
      </c>
      <c r="D8509" s="68" t="s">
        <v>4219</v>
      </c>
      <c r="E8509" s="68" t="s">
        <v>4219</v>
      </c>
      <c r="F8509" s="68"/>
      <c r="G8509" s="48"/>
      <c r="H8509" s="22"/>
    </row>
    <row r="8510" spans="1:8" s="25" customFormat="1" ht="143.25" customHeight="1">
      <c r="A8510" s="44">
        <v>35416</v>
      </c>
      <c r="B8510" s="65" t="s">
        <v>14206</v>
      </c>
      <c r="C8510" s="89" t="s">
        <v>14213</v>
      </c>
      <c r="D8510" s="68" t="s">
        <v>4219</v>
      </c>
      <c r="E8510" s="68" t="s">
        <v>4219</v>
      </c>
      <c r="F8510" s="68"/>
      <c r="G8510" s="48"/>
      <c r="H8510" s="22"/>
    </row>
    <row r="8511" spans="1:8" s="25" customFormat="1" ht="143.25" customHeight="1">
      <c r="A8511" s="44">
        <v>35417</v>
      </c>
      <c r="B8511" s="65" t="s">
        <v>14202</v>
      </c>
      <c r="C8511" s="89" t="s">
        <v>14214</v>
      </c>
      <c r="D8511" s="68" t="s">
        <v>4219</v>
      </c>
      <c r="E8511" s="68" t="s">
        <v>4219</v>
      </c>
      <c r="F8511" s="68"/>
      <c r="G8511" s="48"/>
      <c r="H8511" s="22"/>
    </row>
    <row r="8512" spans="1:8" s="25" customFormat="1" ht="143.25" customHeight="1">
      <c r="A8512" s="44">
        <v>35418</v>
      </c>
      <c r="B8512" s="65" t="s">
        <v>14206</v>
      </c>
      <c r="C8512" s="89" t="s">
        <v>14217</v>
      </c>
      <c r="D8512" s="68" t="s">
        <v>4219</v>
      </c>
      <c r="E8512" s="68" t="s">
        <v>4219</v>
      </c>
      <c r="F8512" s="68"/>
      <c r="G8512" s="48"/>
      <c r="H8512" s="22"/>
    </row>
    <row r="8513" spans="1:8" s="25" customFormat="1" ht="143.25" customHeight="1">
      <c r="A8513" s="44">
        <v>35419</v>
      </c>
      <c r="B8513" s="65" t="s">
        <v>14215</v>
      </c>
      <c r="C8513" s="89" t="s">
        <v>14218</v>
      </c>
      <c r="D8513" s="68" t="s">
        <v>4219</v>
      </c>
      <c r="E8513" s="68" t="s">
        <v>4219</v>
      </c>
      <c r="F8513" s="68"/>
      <c r="G8513" s="48"/>
      <c r="H8513" s="22"/>
    </row>
    <row r="8514" spans="1:8" s="25" customFormat="1" ht="143.25" customHeight="1">
      <c r="A8514" s="44">
        <v>35420</v>
      </c>
      <c r="B8514" s="65" t="s">
        <v>14202</v>
      </c>
      <c r="C8514" s="89" t="s">
        <v>14219</v>
      </c>
      <c r="D8514" s="68" t="s">
        <v>4219</v>
      </c>
      <c r="E8514" s="68" t="s">
        <v>4219</v>
      </c>
      <c r="F8514" s="68"/>
      <c r="G8514" s="48"/>
      <c r="H8514" s="22"/>
    </row>
    <row r="8515" spans="1:8" s="25" customFormat="1" ht="143.25" customHeight="1">
      <c r="A8515" s="44">
        <v>35450</v>
      </c>
      <c r="B8515" s="65" t="s">
        <v>14220</v>
      </c>
      <c r="C8515" s="89" t="s">
        <v>8012</v>
      </c>
      <c r="D8515" s="68" t="s">
        <v>4219</v>
      </c>
      <c r="E8515" s="68" t="s">
        <v>4219</v>
      </c>
      <c r="F8515" s="68"/>
      <c r="G8515" s="48"/>
      <c r="H8515" s="22"/>
    </row>
    <row r="8516" spans="1:8" s="25" customFormat="1" ht="143.25" customHeight="1">
      <c r="A8516" s="44">
        <v>35451</v>
      </c>
      <c r="B8516" s="65" t="s">
        <v>3787</v>
      </c>
      <c r="C8516" s="89" t="s">
        <v>14221</v>
      </c>
      <c r="D8516" s="68" t="s">
        <v>4220</v>
      </c>
      <c r="E8516" s="68" t="s">
        <v>4219</v>
      </c>
      <c r="F8516" s="68"/>
      <c r="G8516" s="48"/>
      <c r="H8516" s="22"/>
    </row>
    <row r="8517" spans="1:8" s="25" customFormat="1" ht="143.25" customHeight="1">
      <c r="A8517" s="44">
        <v>35452</v>
      </c>
      <c r="B8517" s="65" t="s">
        <v>3787</v>
      </c>
      <c r="C8517" s="89" t="s">
        <v>14222</v>
      </c>
      <c r="D8517" s="68" t="s">
        <v>4219</v>
      </c>
      <c r="E8517" s="68" t="s">
        <v>4219</v>
      </c>
      <c r="F8517" s="68"/>
      <c r="G8517" s="48"/>
      <c r="H8517" s="22"/>
    </row>
    <row r="8518" spans="1:8" s="25" customFormat="1" ht="143.25" customHeight="1">
      <c r="A8518" s="44">
        <v>35453</v>
      </c>
      <c r="B8518" s="65" t="s">
        <v>14220</v>
      </c>
      <c r="C8518" s="89" t="s">
        <v>14224</v>
      </c>
      <c r="D8518" s="68" t="s">
        <v>14225</v>
      </c>
      <c r="E8518" s="68" t="s">
        <v>4219</v>
      </c>
      <c r="F8518" s="68"/>
      <c r="G8518" s="48"/>
      <c r="H8518" s="22"/>
    </row>
    <row r="8519" spans="1:8" s="25" customFormat="1" ht="143.25" customHeight="1">
      <c r="A8519" s="44">
        <v>35454</v>
      </c>
      <c r="B8519" s="65" t="s">
        <v>14220</v>
      </c>
      <c r="C8519" s="89" t="s">
        <v>14227</v>
      </c>
      <c r="D8519" s="68" t="s">
        <v>14226</v>
      </c>
      <c r="E8519" s="68" t="s">
        <v>4219</v>
      </c>
      <c r="F8519" s="68"/>
      <c r="G8519" s="48"/>
      <c r="H8519" s="22"/>
    </row>
    <row r="8520" spans="1:8" s="25" customFormat="1" ht="143.25" customHeight="1">
      <c r="A8520" s="44">
        <v>35455</v>
      </c>
      <c r="B8520" s="65" t="s">
        <v>14228</v>
      </c>
      <c r="C8520" s="89" t="s">
        <v>14462</v>
      </c>
      <c r="D8520" s="68" t="s">
        <v>14229</v>
      </c>
      <c r="E8520" s="68" t="s">
        <v>4219</v>
      </c>
      <c r="F8520" s="68"/>
      <c r="G8520" s="48"/>
      <c r="H8520" s="22"/>
    </row>
    <row r="8521" spans="1:8" s="25" customFormat="1" ht="143.25" customHeight="1">
      <c r="A8521" s="44">
        <v>35456</v>
      </c>
      <c r="B8521" s="65" t="s">
        <v>3787</v>
      </c>
      <c r="C8521" s="89" t="s">
        <v>14230</v>
      </c>
      <c r="D8521" s="68" t="s">
        <v>14225</v>
      </c>
      <c r="E8521" s="68" t="s">
        <v>4219</v>
      </c>
      <c r="F8521" s="68"/>
      <c r="G8521" s="48"/>
      <c r="H8521" s="22"/>
    </row>
    <row r="8522" spans="1:8" s="25" customFormat="1" ht="143.25" customHeight="1">
      <c r="A8522" s="44">
        <v>35457</v>
      </c>
      <c r="B8522" s="65" t="s">
        <v>14220</v>
      </c>
      <c r="C8522" s="89" t="s">
        <v>14463</v>
      </c>
      <c r="D8522" s="68" t="s">
        <v>14229</v>
      </c>
      <c r="E8522" s="68" t="s">
        <v>4219</v>
      </c>
      <c r="F8522" s="68"/>
      <c r="G8522" s="48"/>
      <c r="H8522" s="22"/>
    </row>
    <row r="8523" spans="1:8" s="25" customFormat="1" ht="143.25" customHeight="1">
      <c r="A8523" s="44">
        <v>35458</v>
      </c>
      <c r="B8523" s="65" t="s">
        <v>14228</v>
      </c>
      <c r="C8523" s="89" t="s">
        <v>14237</v>
      </c>
      <c r="D8523" s="68" t="s">
        <v>4219</v>
      </c>
      <c r="E8523" s="68" t="s">
        <v>4219</v>
      </c>
      <c r="F8523" s="68"/>
      <c r="G8523" s="48"/>
      <c r="H8523" s="22"/>
    </row>
    <row r="8524" spans="1:8" s="25" customFormat="1" ht="143.25" customHeight="1">
      <c r="A8524" s="44">
        <v>35459</v>
      </c>
      <c r="B8524" s="65" t="s">
        <v>14220</v>
      </c>
      <c r="C8524" s="89" t="s">
        <v>14464</v>
      </c>
      <c r="D8524" s="68" t="s">
        <v>14229</v>
      </c>
      <c r="E8524" s="68" t="s">
        <v>4219</v>
      </c>
      <c r="F8524" s="68"/>
      <c r="G8524" s="48"/>
      <c r="H8524" s="22"/>
    </row>
    <row r="8525" spans="1:8" s="25" customFormat="1" ht="143.25" customHeight="1">
      <c r="A8525" s="44">
        <v>35460</v>
      </c>
      <c r="B8525" s="65" t="s">
        <v>14228</v>
      </c>
      <c r="C8525" s="89" t="s">
        <v>14465</v>
      </c>
      <c r="D8525" s="68" t="s">
        <v>14229</v>
      </c>
      <c r="E8525" s="68" t="s">
        <v>4219</v>
      </c>
      <c r="F8525" s="68"/>
      <c r="G8525" s="48"/>
      <c r="H8525" s="22"/>
    </row>
    <row r="8526" spans="1:8" s="25" customFormat="1" ht="143.25" customHeight="1">
      <c r="A8526" s="44">
        <v>35461</v>
      </c>
      <c r="B8526" s="65" t="s">
        <v>3787</v>
      </c>
      <c r="C8526" s="89" t="s">
        <v>14238</v>
      </c>
      <c r="D8526" s="68" t="s">
        <v>14226</v>
      </c>
      <c r="E8526" s="68" t="s">
        <v>4219</v>
      </c>
      <c r="F8526" s="68"/>
      <c r="G8526" s="48"/>
      <c r="H8526" s="22"/>
    </row>
    <row r="8527" spans="1:8" s="25" customFormat="1" ht="143.25" customHeight="1">
      <c r="A8527" s="44">
        <v>35462</v>
      </c>
      <c r="B8527" s="65" t="s">
        <v>14220</v>
      </c>
      <c r="C8527" s="89" t="s">
        <v>14466</v>
      </c>
      <c r="D8527" s="68" t="s">
        <v>14467</v>
      </c>
      <c r="E8527" s="68" t="s">
        <v>4219</v>
      </c>
      <c r="F8527" s="68"/>
      <c r="G8527" s="48"/>
      <c r="H8527" s="22"/>
    </row>
    <row r="8528" spans="1:8" s="25" customFormat="1" ht="143.25" customHeight="1">
      <c r="A8528" s="44">
        <v>35463</v>
      </c>
      <c r="B8528" s="65" t="s">
        <v>14220</v>
      </c>
      <c r="C8528" s="89" t="s">
        <v>14239</v>
      </c>
      <c r="D8528" s="68" t="s">
        <v>14229</v>
      </c>
      <c r="E8528" s="68" t="s">
        <v>4219</v>
      </c>
      <c r="F8528" s="68"/>
      <c r="G8528" s="48"/>
      <c r="H8528" s="22"/>
    </row>
    <row r="8529" spans="1:8" s="25" customFormat="1" ht="143.25" customHeight="1">
      <c r="A8529" s="44">
        <v>35464</v>
      </c>
      <c r="B8529" s="65" t="s">
        <v>14228</v>
      </c>
      <c r="C8529" s="89" t="s">
        <v>14468</v>
      </c>
      <c r="D8529" s="68" t="s">
        <v>14229</v>
      </c>
      <c r="E8529" s="68" t="s">
        <v>4219</v>
      </c>
      <c r="F8529" s="68"/>
      <c r="G8529" s="48"/>
      <c r="H8529" s="22"/>
    </row>
    <row r="8530" spans="1:8" s="25" customFormat="1" ht="143.25" customHeight="1">
      <c r="A8530" s="44">
        <v>35465</v>
      </c>
      <c r="B8530" s="65" t="s">
        <v>3787</v>
      </c>
      <c r="C8530" s="89" t="s">
        <v>14469</v>
      </c>
      <c r="D8530" s="68" t="s">
        <v>14226</v>
      </c>
      <c r="E8530" s="68" t="s">
        <v>4219</v>
      </c>
      <c r="F8530" s="68"/>
      <c r="G8530" s="48"/>
      <c r="H8530" s="22"/>
    </row>
    <row r="8531" spans="1:8" s="25" customFormat="1" ht="143.25" customHeight="1">
      <c r="A8531" s="44">
        <v>35466</v>
      </c>
      <c r="B8531" s="65" t="s">
        <v>14231</v>
      </c>
      <c r="C8531" s="89" t="s">
        <v>14470</v>
      </c>
      <c r="D8531" s="68" t="s">
        <v>14229</v>
      </c>
      <c r="E8531" s="68" t="s">
        <v>4219</v>
      </c>
      <c r="F8531" s="68"/>
      <c r="G8531" s="48"/>
      <c r="H8531" s="22"/>
    </row>
    <row r="8532" spans="1:8" s="25" customFormat="1" ht="143.25" customHeight="1">
      <c r="A8532" s="44">
        <v>35467</v>
      </c>
      <c r="B8532" s="65" t="s">
        <v>3787</v>
      </c>
      <c r="C8532" s="89" t="s">
        <v>14232</v>
      </c>
      <c r="D8532" s="68" t="s">
        <v>14229</v>
      </c>
      <c r="E8532" s="68" t="s">
        <v>4219</v>
      </c>
      <c r="F8532" s="68"/>
      <c r="G8532" s="48"/>
      <c r="H8532" s="22"/>
    </row>
    <row r="8533" spans="1:8" s="25" customFormat="1" ht="143.25" customHeight="1">
      <c r="A8533" s="44">
        <v>35468</v>
      </c>
      <c r="B8533" s="65" t="s">
        <v>14233</v>
      </c>
      <c r="C8533" s="89" t="s">
        <v>14251</v>
      </c>
      <c r="D8533" s="68" t="s">
        <v>14229</v>
      </c>
      <c r="E8533" s="68" t="s">
        <v>4219</v>
      </c>
      <c r="F8533" s="68"/>
      <c r="G8533" s="48"/>
      <c r="H8533" s="22"/>
    </row>
    <row r="8534" spans="1:8" s="25" customFormat="1" ht="143.25" customHeight="1">
      <c r="A8534" s="44">
        <v>35469</v>
      </c>
      <c r="B8534" s="65" t="s">
        <v>14234</v>
      </c>
      <c r="C8534" s="89" t="s">
        <v>14471</v>
      </c>
      <c r="D8534" s="68" t="s">
        <v>14229</v>
      </c>
      <c r="E8534" s="68" t="s">
        <v>4219</v>
      </c>
      <c r="F8534" s="68"/>
      <c r="G8534" s="48"/>
      <c r="H8534" s="22"/>
    </row>
    <row r="8535" spans="1:8" s="25" customFormat="1" ht="143.25" customHeight="1">
      <c r="A8535" s="44">
        <v>35470</v>
      </c>
      <c r="B8535" s="65" t="s">
        <v>14235</v>
      </c>
      <c r="C8535" s="89" t="s">
        <v>14472</v>
      </c>
      <c r="D8535" s="68" t="s">
        <v>14229</v>
      </c>
      <c r="E8535" s="68" t="s">
        <v>4219</v>
      </c>
      <c r="F8535" s="68"/>
      <c r="G8535" s="48"/>
      <c r="H8535" s="22"/>
    </row>
    <row r="8536" spans="1:8" s="25" customFormat="1" ht="143.25" customHeight="1">
      <c r="A8536" s="44">
        <v>35471</v>
      </c>
      <c r="B8536" s="65" t="s">
        <v>14228</v>
      </c>
      <c r="C8536" s="89" t="s">
        <v>14236</v>
      </c>
      <c r="D8536" s="68" t="s">
        <v>4219</v>
      </c>
      <c r="E8536" s="68" t="s">
        <v>4219</v>
      </c>
      <c r="F8536" s="68"/>
      <c r="G8536" s="48"/>
      <c r="H8536" s="22"/>
    </row>
    <row r="8537" spans="1:8" s="25" customFormat="1" ht="143.25" customHeight="1">
      <c r="A8537" s="44">
        <v>35472</v>
      </c>
      <c r="B8537" s="65" t="s">
        <v>14233</v>
      </c>
      <c r="C8537" s="89" t="s">
        <v>14240</v>
      </c>
      <c r="D8537" s="68" t="s">
        <v>14229</v>
      </c>
      <c r="E8537" s="68" t="s">
        <v>4219</v>
      </c>
      <c r="F8537" s="68"/>
      <c r="G8537" s="48"/>
      <c r="H8537" s="22"/>
    </row>
    <row r="8538" spans="1:8" s="25" customFormat="1" ht="143.25" customHeight="1">
      <c r="A8538" s="44">
        <v>35473</v>
      </c>
      <c r="B8538" s="65" t="s">
        <v>14235</v>
      </c>
      <c r="C8538" s="89" t="s">
        <v>14473</v>
      </c>
      <c r="D8538" s="68" t="s">
        <v>14229</v>
      </c>
      <c r="E8538" s="68" t="s">
        <v>4219</v>
      </c>
      <c r="F8538" s="68"/>
      <c r="G8538" s="48"/>
      <c r="H8538" s="22"/>
    </row>
    <row r="8539" spans="1:8" s="25" customFormat="1" ht="143.25" customHeight="1">
      <c r="A8539" s="44">
        <v>35474</v>
      </c>
      <c r="B8539" s="65" t="s">
        <v>14228</v>
      </c>
      <c r="C8539" s="89" t="s">
        <v>14252</v>
      </c>
      <c r="D8539" s="68" t="s">
        <v>4219</v>
      </c>
      <c r="E8539" s="68" t="s">
        <v>4219</v>
      </c>
      <c r="F8539" s="68"/>
      <c r="G8539" s="48"/>
      <c r="H8539" s="22"/>
    </row>
    <row r="8540" spans="1:8" s="25" customFormat="1" ht="143.25" customHeight="1">
      <c r="A8540" s="44">
        <v>35475</v>
      </c>
      <c r="B8540" s="65" t="s">
        <v>14235</v>
      </c>
      <c r="C8540" s="89" t="s">
        <v>14245</v>
      </c>
      <c r="D8540" s="68" t="s">
        <v>14229</v>
      </c>
      <c r="E8540" s="68" t="s">
        <v>4219</v>
      </c>
      <c r="F8540" s="68"/>
      <c r="G8540" s="48"/>
      <c r="H8540" s="22"/>
    </row>
    <row r="8541" spans="1:8" s="25" customFormat="1" ht="143.25" customHeight="1">
      <c r="A8541" s="44">
        <v>35480</v>
      </c>
      <c r="B8541" s="65" t="s">
        <v>3838</v>
      </c>
      <c r="C8541" s="89" t="s">
        <v>14247</v>
      </c>
      <c r="D8541" s="68" t="s">
        <v>14229</v>
      </c>
      <c r="E8541" s="68" t="s">
        <v>4219</v>
      </c>
      <c r="F8541" s="68"/>
      <c r="G8541" s="48"/>
      <c r="H8541" s="22"/>
    </row>
    <row r="8542" spans="1:8" s="25" customFormat="1" ht="143.25" customHeight="1">
      <c r="A8542" s="44">
        <v>35481</v>
      </c>
      <c r="B8542" s="65" t="s">
        <v>3787</v>
      </c>
      <c r="C8542" s="89" t="s">
        <v>14248</v>
      </c>
      <c r="D8542" s="68" t="s">
        <v>14229</v>
      </c>
      <c r="E8542" s="68" t="s">
        <v>4219</v>
      </c>
      <c r="F8542" s="68"/>
      <c r="G8542" s="48"/>
      <c r="H8542" s="22"/>
    </row>
    <row r="8543" spans="1:8" s="25" customFormat="1" ht="143.25" customHeight="1">
      <c r="A8543" s="44">
        <v>35482</v>
      </c>
      <c r="B8543" s="65" t="s">
        <v>14241</v>
      </c>
      <c r="C8543" s="89" t="s">
        <v>14242</v>
      </c>
      <c r="D8543" s="68" t="s">
        <v>14229</v>
      </c>
      <c r="E8543" s="68" t="s">
        <v>4219</v>
      </c>
      <c r="F8543" s="68"/>
      <c r="G8543" s="48"/>
      <c r="H8543" s="22"/>
    </row>
    <row r="8544" spans="1:8" s="25" customFormat="1" ht="143.25" customHeight="1">
      <c r="A8544" s="44">
        <v>35483</v>
      </c>
      <c r="B8544" s="65" t="s">
        <v>3787</v>
      </c>
      <c r="C8544" s="89" t="s">
        <v>14243</v>
      </c>
      <c r="D8544" s="68" t="s">
        <v>14229</v>
      </c>
      <c r="E8544" s="68" t="s">
        <v>4219</v>
      </c>
      <c r="F8544" s="68"/>
      <c r="G8544" s="48"/>
      <c r="H8544" s="22"/>
    </row>
    <row r="8545" spans="1:8" s="25" customFormat="1" ht="143.25" customHeight="1">
      <c r="A8545" s="44">
        <v>35484</v>
      </c>
      <c r="B8545" s="65" t="s">
        <v>14241</v>
      </c>
      <c r="C8545" s="89" t="s">
        <v>14223</v>
      </c>
      <c r="D8545" s="68" t="s">
        <v>14229</v>
      </c>
      <c r="E8545" s="68" t="s">
        <v>4219</v>
      </c>
      <c r="F8545" s="68"/>
      <c r="G8545" s="48"/>
      <c r="H8545" s="22"/>
    </row>
    <row r="8546" spans="1:8" s="25" customFormat="1" ht="143.25" customHeight="1">
      <c r="A8546" s="44">
        <v>35485</v>
      </c>
      <c r="B8546" s="65" t="s">
        <v>3787</v>
      </c>
      <c r="C8546" s="89" t="s">
        <v>14244</v>
      </c>
      <c r="D8546" s="68" t="s">
        <v>14229</v>
      </c>
      <c r="E8546" s="68" t="s">
        <v>4219</v>
      </c>
      <c r="F8546" s="68"/>
      <c r="G8546" s="48"/>
      <c r="H8546" s="22"/>
    </row>
    <row r="8547" spans="1:8" s="25" customFormat="1" ht="143.25" customHeight="1">
      <c r="A8547" s="44">
        <v>35486</v>
      </c>
      <c r="B8547" s="65" t="s">
        <v>14235</v>
      </c>
      <c r="C8547" s="89" t="s">
        <v>14246</v>
      </c>
      <c r="D8547" s="68" t="s">
        <v>14229</v>
      </c>
      <c r="E8547" s="68" t="s">
        <v>4219</v>
      </c>
      <c r="F8547" s="68"/>
      <c r="G8547" s="48"/>
      <c r="H8547" s="22"/>
    </row>
    <row r="8548" spans="1:8" s="25" customFormat="1" ht="143.25" customHeight="1">
      <c r="A8548" s="44">
        <v>35487</v>
      </c>
      <c r="B8548" s="65" t="s">
        <v>3924</v>
      </c>
      <c r="C8548" s="89" t="s">
        <v>14339</v>
      </c>
      <c r="D8548" s="68" t="s">
        <v>14229</v>
      </c>
      <c r="E8548" s="68" t="s">
        <v>4219</v>
      </c>
      <c r="F8548" s="68"/>
      <c r="G8548" s="48"/>
      <c r="H8548" s="22"/>
    </row>
    <row r="8549" spans="1:8" s="25" customFormat="1" ht="143.25" customHeight="1">
      <c r="A8549" s="44">
        <v>35488</v>
      </c>
      <c r="B8549" s="65" t="s">
        <v>3838</v>
      </c>
      <c r="C8549" s="89" t="s">
        <v>14249</v>
      </c>
      <c r="D8549" s="68" t="s">
        <v>14229</v>
      </c>
      <c r="E8549" s="68" t="s">
        <v>4219</v>
      </c>
      <c r="F8549" s="68"/>
      <c r="G8549" s="48"/>
      <c r="H8549" s="22"/>
    </row>
    <row r="8550" spans="1:8" s="25" customFormat="1" ht="143.25" customHeight="1">
      <c r="A8550" s="44">
        <v>35489</v>
      </c>
      <c r="B8550" s="65" t="s">
        <v>3787</v>
      </c>
      <c r="C8550" s="89" t="s">
        <v>14250</v>
      </c>
      <c r="D8550" s="68" t="s">
        <v>14229</v>
      </c>
      <c r="E8550" s="68" t="s">
        <v>4219</v>
      </c>
      <c r="F8550" s="68"/>
      <c r="G8550" s="48"/>
      <c r="H8550" s="22"/>
    </row>
    <row r="8551" spans="1:8" s="25" customFormat="1" ht="143.25" customHeight="1">
      <c r="A8551" s="44">
        <v>35490</v>
      </c>
      <c r="B8551" s="65" t="s">
        <v>14228</v>
      </c>
      <c r="C8551" s="89" t="s">
        <v>14474</v>
      </c>
      <c r="D8551" s="68" t="s">
        <v>4219</v>
      </c>
      <c r="E8551" s="68" t="s">
        <v>4219</v>
      </c>
      <c r="F8551" s="68"/>
      <c r="G8551" s="48"/>
      <c r="H8551" s="22"/>
    </row>
    <row r="8552" spans="1:8" s="25" customFormat="1" ht="143.25" customHeight="1">
      <c r="A8552" s="44">
        <v>35491</v>
      </c>
      <c r="B8552" s="65" t="s">
        <v>3787</v>
      </c>
      <c r="C8552" s="89" t="s">
        <v>14475</v>
      </c>
      <c r="D8552" s="68" t="s">
        <v>14229</v>
      </c>
      <c r="E8552" s="68" t="s">
        <v>4219</v>
      </c>
      <c r="F8552" s="68"/>
      <c r="G8552" s="48"/>
      <c r="H8552" s="22"/>
    </row>
    <row r="8553" spans="1:8" s="25" customFormat="1" ht="143.25" customHeight="1">
      <c r="A8553" s="44">
        <v>35492</v>
      </c>
      <c r="B8553" s="65" t="s">
        <v>3924</v>
      </c>
      <c r="C8553" s="89" t="s">
        <v>14476</v>
      </c>
      <c r="D8553" s="68" t="s">
        <v>14229</v>
      </c>
      <c r="E8553" s="68" t="s">
        <v>4219</v>
      </c>
      <c r="F8553" s="68"/>
      <c r="G8553" s="48"/>
      <c r="H8553" s="22"/>
    </row>
    <row r="8554" spans="1:8" s="25" customFormat="1" ht="143.25" customHeight="1">
      <c r="A8554" s="44">
        <v>35500</v>
      </c>
      <c r="B8554" s="65" t="s">
        <v>14253</v>
      </c>
      <c r="C8554" s="89" t="s">
        <v>14477</v>
      </c>
      <c r="D8554" s="68" t="s">
        <v>4219</v>
      </c>
      <c r="E8554" s="68" t="s">
        <v>4219</v>
      </c>
      <c r="F8554" s="68"/>
      <c r="G8554" s="48"/>
      <c r="H8554" s="22"/>
    </row>
    <row r="8555" spans="1:8" s="25" customFormat="1" ht="143.25" customHeight="1">
      <c r="A8555" s="44">
        <v>35501</v>
      </c>
      <c r="B8555" s="65" t="s">
        <v>14254</v>
      </c>
      <c r="C8555" s="89" t="s">
        <v>14255</v>
      </c>
      <c r="D8555" s="68" t="s">
        <v>4219</v>
      </c>
      <c r="E8555" s="68" t="s">
        <v>4219</v>
      </c>
      <c r="F8555" s="68"/>
      <c r="G8555" s="48"/>
      <c r="H8555" s="22"/>
    </row>
    <row r="8556" spans="1:8" s="25" customFormat="1" ht="143.25" customHeight="1">
      <c r="A8556" s="44">
        <v>35502</v>
      </c>
      <c r="B8556" s="65" t="s">
        <v>14253</v>
      </c>
      <c r="C8556" s="89" t="s">
        <v>14340</v>
      </c>
      <c r="D8556" s="68" t="s">
        <v>4219</v>
      </c>
      <c r="E8556" s="68" t="s">
        <v>4219</v>
      </c>
      <c r="F8556" s="68"/>
      <c r="G8556" s="48"/>
      <c r="H8556" s="22"/>
    </row>
    <row r="8557" spans="1:8" s="25" customFormat="1" ht="143.25" customHeight="1">
      <c r="A8557" s="44">
        <v>35503</v>
      </c>
      <c r="B8557" s="65" t="s">
        <v>6438</v>
      </c>
      <c r="C8557" s="89" t="s">
        <v>14274</v>
      </c>
      <c r="D8557" s="68" t="s">
        <v>4219</v>
      </c>
      <c r="E8557" s="68" t="s">
        <v>4219</v>
      </c>
      <c r="F8557" s="68"/>
      <c r="G8557" s="48"/>
      <c r="H8557" s="22"/>
    </row>
    <row r="8558" spans="1:8" s="25" customFormat="1" ht="143.25" customHeight="1">
      <c r="A8558" s="44">
        <v>35504</v>
      </c>
      <c r="B8558" s="65" t="s">
        <v>14254</v>
      </c>
      <c r="C8558" s="89" t="s">
        <v>14478</v>
      </c>
      <c r="D8558" s="68" t="s">
        <v>4219</v>
      </c>
      <c r="E8558" s="68" t="s">
        <v>4219</v>
      </c>
      <c r="F8558" s="68"/>
      <c r="G8558" s="48"/>
      <c r="H8558" s="22"/>
    </row>
    <row r="8559" spans="1:8" s="25" customFormat="1" ht="143.25" customHeight="1">
      <c r="A8559" s="44">
        <v>35505</v>
      </c>
      <c r="B8559" s="65" t="s">
        <v>6438</v>
      </c>
      <c r="C8559" s="89" t="s">
        <v>14256</v>
      </c>
      <c r="D8559" s="68" t="s">
        <v>4219</v>
      </c>
      <c r="E8559" s="68" t="s">
        <v>4219</v>
      </c>
      <c r="F8559" s="68"/>
      <c r="G8559" s="48"/>
      <c r="H8559" s="22"/>
    </row>
    <row r="8560" spans="1:8" s="25" customFormat="1" ht="143.25" customHeight="1">
      <c r="A8560" s="44">
        <v>35506</v>
      </c>
      <c r="B8560" s="65" t="s">
        <v>14479</v>
      </c>
      <c r="C8560" s="89" t="s">
        <v>14481</v>
      </c>
      <c r="D8560" s="68" t="s">
        <v>4219</v>
      </c>
      <c r="E8560" s="68" t="s">
        <v>4219</v>
      </c>
      <c r="F8560" s="68"/>
      <c r="G8560" s="48"/>
      <c r="H8560" s="22"/>
    </row>
    <row r="8561" spans="1:8" s="25" customFormat="1" ht="143.25" customHeight="1">
      <c r="A8561" s="44">
        <v>35507</v>
      </c>
      <c r="B8561" s="65" t="s">
        <v>14480</v>
      </c>
      <c r="C8561" s="89" t="s">
        <v>14482</v>
      </c>
      <c r="D8561" s="68" t="s">
        <v>4219</v>
      </c>
      <c r="E8561" s="68" t="s">
        <v>4219</v>
      </c>
      <c r="F8561" s="68"/>
      <c r="G8561" s="48"/>
      <c r="H8561" s="22"/>
    </row>
    <row r="8562" spans="1:8" s="25" customFormat="1" ht="143.25" customHeight="1">
      <c r="A8562" s="44">
        <v>35508</v>
      </c>
      <c r="B8562" s="65" t="s">
        <v>14262</v>
      </c>
      <c r="C8562" s="102" t="s">
        <v>14270</v>
      </c>
      <c r="D8562" s="68" t="s">
        <v>4219</v>
      </c>
      <c r="E8562" s="68" t="s">
        <v>4219</v>
      </c>
      <c r="F8562" s="68"/>
      <c r="G8562" s="48"/>
      <c r="H8562" s="22"/>
    </row>
    <row r="8563" spans="1:8" s="25" customFormat="1" ht="143.25" customHeight="1">
      <c r="A8563" s="44">
        <v>35509</v>
      </c>
      <c r="B8563" s="65" t="s">
        <v>3787</v>
      </c>
      <c r="C8563" s="89" t="s">
        <v>14263</v>
      </c>
      <c r="D8563" s="68" t="s">
        <v>14229</v>
      </c>
      <c r="E8563" s="68" t="s">
        <v>4219</v>
      </c>
      <c r="F8563" s="68"/>
      <c r="G8563" s="48"/>
      <c r="H8563" s="22"/>
    </row>
    <row r="8564" spans="1:8" s="25" customFormat="1" ht="143.25" customHeight="1">
      <c r="A8564" s="44">
        <v>35510</v>
      </c>
      <c r="B8564" s="65" t="s">
        <v>14264</v>
      </c>
      <c r="C8564" s="89" t="s">
        <v>14483</v>
      </c>
      <c r="D8564" s="68" t="s">
        <v>14229</v>
      </c>
      <c r="E8564" s="68" t="s">
        <v>4219</v>
      </c>
      <c r="F8564" s="68"/>
      <c r="G8564" s="48"/>
      <c r="H8564" s="22"/>
    </row>
    <row r="8565" spans="1:8" s="25" customFormat="1" ht="143.25" customHeight="1">
      <c r="A8565" s="44">
        <v>35511</v>
      </c>
      <c r="B8565" s="65" t="s">
        <v>14265</v>
      </c>
      <c r="C8565" s="89" t="s">
        <v>14324</v>
      </c>
      <c r="D8565" s="68" t="s">
        <v>4219</v>
      </c>
      <c r="E8565" s="68" t="s">
        <v>4219</v>
      </c>
      <c r="F8565" s="68"/>
      <c r="G8565" s="48"/>
      <c r="H8565" s="22"/>
    </row>
    <row r="8566" spans="1:8" s="25" customFormat="1" ht="143.25" customHeight="1">
      <c r="A8566" s="44">
        <v>35512</v>
      </c>
      <c r="B8566" s="65" t="s">
        <v>14264</v>
      </c>
      <c r="C8566" s="89" t="s">
        <v>14485</v>
      </c>
      <c r="D8566" s="68" t="s">
        <v>14229</v>
      </c>
      <c r="E8566" s="68" t="s">
        <v>4219</v>
      </c>
      <c r="F8566" s="68"/>
      <c r="G8566" s="48"/>
      <c r="H8566" s="22"/>
    </row>
    <row r="8567" spans="1:8" s="25" customFormat="1" ht="143.25" customHeight="1">
      <c r="A8567" s="44">
        <v>35513</v>
      </c>
      <c r="B8567" s="65" t="s">
        <v>14267</v>
      </c>
      <c r="C8567" s="89" t="s">
        <v>14484</v>
      </c>
      <c r="D8567" s="68" t="s">
        <v>14229</v>
      </c>
      <c r="E8567" s="68" t="s">
        <v>4219</v>
      </c>
      <c r="F8567" s="68"/>
      <c r="G8567" s="48"/>
      <c r="H8567" s="22"/>
    </row>
    <row r="8568" spans="1:8" s="25" customFormat="1" ht="143.25" customHeight="1">
      <c r="A8568" s="44">
        <v>35514</v>
      </c>
      <c r="B8568" s="65" t="s">
        <v>14268</v>
      </c>
      <c r="C8568" s="89" t="s">
        <v>14486</v>
      </c>
      <c r="D8568" s="68" t="s">
        <v>14229</v>
      </c>
      <c r="E8568" s="68" t="s">
        <v>4219</v>
      </c>
      <c r="F8568" s="68"/>
      <c r="G8568" s="48"/>
      <c r="H8568" s="22"/>
    </row>
    <row r="8569" spans="1:8" s="25" customFormat="1" ht="143.25" customHeight="1">
      <c r="A8569" s="44">
        <v>35515</v>
      </c>
      <c r="B8569" s="65" t="s">
        <v>14269</v>
      </c>
      <c r="C8569" s="89" t="s">
        <v>14487</v>
      </c>
      <c r="D8569" s="68" t="s">
        <v>14229</v>
      </c>
      <c r="E8569" s="68" t="s">
        <v>4219</v>
      </c>
      <c r="F8569" s="68"/>
      <c r="G8569" s="48"/>
      <c r="H8569" s="22"/>
    </row>
    <row r="8570" spans="1:8" s="25" customFormat="1" ht="143.25" customHeight="1">
      <c r="A8570" s="44">
        <v>35516</v>
      </c>
      <c r="B8570" s="65" t="s">
        <v>14266</v>
      </c>
      <c r="C8570" s="89" t="s">
        <v>14489</v>
      </c>
      <c r="D8570" s="68" t="s">
        <v>14229</v>
      </c>
      <c r="E8570" s="68" t="s">
        <v>4219</v>
      </c>
      <c r="F8570" s="68"/>
      <c r="G8570" s="48"/>
      <c r="H8570" s="22"/>
    </row>
    <row r="8571" spans="1:8" s="25" customFormat="1" ht="143.25" customHeight="1">
      <c r="A8571" s="44">
        <v>35517</v>
      </c>
      <c r="B8571" s="65" t="s">
        <v>14488</v>
      </c>
      <c r="C8571" s="89" t="s">
        <v>14490</v>
      </c>
      <c r="D8571" s="68" t="s">
        <v>4219</v>
      </c>
      <c r="E8571" s="68" t="s">
        <v>4219</v>
      </c>
      <c r="F8571" s="68"/>
      <c r="G8571" s="48"/>
      <c r="H8571" s="22"/>
    </row>
    <row r="8572" spans="1:8" s="25" customFormat="1" ht="143.25" customHeight="1">
      <c r="A8572" s="44">
        <v>35518</v>
      </c>
      <c r="B8572" s="65" t="s">
        <v>14275</v>
      </c>
      <c r="C8572" s="89" t="s">
        <v>14284</v>
      </c>
      <c r="D8572" s="68" t="s">
        <v>14229</v>
      </c>
      <c r="E8572" s="68" t="s">
        <v>4219</v>
      </c>
      <c r="F8572" s="68"/>
      <c r="G8572" s="48"/>
      <c r="H8572" s="22"/>
    </row>
    <row r="8573" spans="1:8" s="25" customFormat="1" ht="143.25" customHeight="1">
      <c r="A8573" s="44">
        <v>35519</v>
      </c>
      <c r="B8573" s="65" t="s">
        <v>14276</v>
      </c>
      <c r="C8573" s="89" t="s">
        <v>14277</v>
      </c>
      <c r="D8573" s="68" t="s">
        <v>4219</v>
      </c>
      <c r="E8573" s="68" t="s">
        <v>4219</v>
      </c>
      <c r="F8573" s="68"/>
      <c r="G8573" s="48"/>
      <c r="H8573" s="22"/>
    </row>
    <row r="8574" spans="1:8" s="25" customFormat="1" ht="143.25" customHeight="1">
      <c r="A8574" s="44">
        <v>35520</v>
      </c>
      <c r="B8574" s="65" t="s">
        <v>14275</v>
      </c>
      <c r="C8574" s="89" t="s">
        <v>14278</v>
      </c>
      <c r="D8574" s="68" t="s">
        <v>4219</v>
      </c>
      <c r="E8574" s="68" t="s">
        <v>4219</v>
      </c>
      <c r="F8574" s="68"/>
      <c r="G8574" s="48"/>
      <c r="H8574" s="22"/>
    </row>
    <row r="8575" spans="1:8" s="25" customFormat="1" ht="143.25" customHeight="1">
      <c r="A8575" s="44">
        <v>35521</v>
      </c>
      <c r="B8575" s="65" t="s">
        <v>3420</v>
      </c>
      <c r="C8575" s="89" t="s">
        <v>14273</v>
      </c>
      <c r="D8575" s="68" t="s">
        <v>4219</v>
      </c>
      <c r="E8575" s="68" t="s">
        <v>4219</v>
      </c>
      <c r="F8575" s="68"/>
      <c r="G8575" s="48"/>
      <c r="H8575" s="22"/>
    </row>
    <row r="8576" spans="1:8" s="25" customFormat="1" ht="143.25" customHeight="1">
      <c r="A8576" s="44">
        <v>35522</v>
      </c>
      <c r="B8576" s="65" t="s">
        <v>14279</v>
      </c>
      <c r="C8576" s="89" t="s">
        <v>14280</v>
      </c>
      <c r="D8576" s="68" t="s">
        <v>14281</v>
      </c>
      <c r="E8576" s="68" t="s">
        <v>4219</v>
      </c>
      <c r="F8576" s="68"/>
      <c r="G8576" s="48"/>
      <c r="H8576" s="22"/>
    </row>
    <row r="8577" spans="1:8" s="25" customFormat="1" ht="143.25" customHeight="1">
      <c r="A8577" s="44">
        <v>35523</v>
      </c>
      <c r="B8577" s="65" t="s">
        <v>14282</v>
      </c>
      <c r="C8577" s="89" t="s">
        <v>14494</v>
      </c>
      <c r="D8577" s="68" t="s">
        <v>4219</v>
      </c>
      <c r="E8577" s="68" t="s">
        <v>4219</v>
      </c>
      <c r="F8577" s="68"/>
      <c r="G8577" s="48"/>
      <c r="H8577" s="22"/>
    </row>
    <row r="8578" spans="1:8" s="25" customFormat="1" ht="143.25" customHeight="1">
      <c r="A8578" s="44">
        <v>35524</v>
      </c>
      <c r="B8578" s="65" t="s">
        <v>4549</v>
      </c>
      <c r="C8578" s="89" t="s">
        <v>14285</v>
      </c>
      <c r="D8578" s="68" t="s">
        <v>4219</v>
      </c>
      <c r="E8578" s="68" t="s">
        <v>4219</v>
      </c>
      <c r="F8578" s="68"/>
      <c r="G8578" s="48"/>
      <c r="H8578" s="22"/>
    </row>
    <row r="8579" spans="1:8" s="25" customFormat="1" ht="143.25" customHeight="1">
      <c r="A8579" s="44">
        <v>35525</v>
      </c>
      <c r="B8579" s="65" t="s">
        <v>14282</v>
      </c>
      <c r="C8579" s="89" t="s">
        <v>14309</v>
      </c>
      <c r="D8579" s="68" t="s">
        <v>4219</v>
      </c>
      <c r="E8579" s="68" t="s">
        <v>4219</v>
      </c>
      <c r="F8579" s="68"/>
      <c r="G8579" s="48"/>
      <c r="H8579" s="22"/>
    </row>
    <row r="8580" spans="1:8" s="25" customFormat="1" ht="143.25" customHeight="1">
      <c r="A8580" s="44">
        <v>35526</v>
      </c>
      <c r="B8580" s="65" t="s">
        <v>4549</v>
      </c>
      <c r="C8580" s="89" t="s">
        <v>14286</v>
      </c>
      <c r="D8580" s="68" t="s">
        <v>14229</v>
      </c>
      <c r="E8580" s="68" t="s">
        <v>4219</v>
      </c>
      <c r="F8580" s="68"/>
      <c r="G8580" s="48"/>
      <c r="H8580" s="22"/>
    </row>
    <row r="8581" spans="1:8" s="25" customFormat="1" ht="143.25" customHeight="1">
      <c r="A8581" s="44">
        <v>35527</v>
      </c>
      <c r="B8581" s="65" t="s">
        <v>14282</v>
      </c>
      <c r="C8581" s="89" t="s">
        <v>14491</v>
      </c>
      <c r="D8581" s="68" t="s">
        <v>4219</v>
      </c>
      <c r="E8581" s="68" t="s">
        <v>4219</v>
      </c>
      <c r="F8581" s="68"/>
      <c r="G8581" s="48"/>
      <c r="H8581" s="22"/>
    </row>
    <row r="8582" spans="1:8" s="25" customFormat="1" ht="143.25" customHeight="1">
      <c r="A8582" s="44">
        <v>35528</v>
      </c>
      <c r="B8582" s="65" t="s">
        <v>14262</v>
      </c>
      <c r="C8582" s="102" t="s">
        <v>14341</v>
      </c>
      <c r="D8582" s="68" t="s">
        <v>4219</v>
      </c>
      <c r="E8582" s="68" t="s">
        <v>4219</v>
      </c>
      <c r="F8582" s="68"/>
      <c r="G8582" s="48"/>
      <c r="H8582" s="22"/>
    </row>
    <row r="8583" spans="1:8" s="25" customFormat="1" ht="143.25" customHeight="1">
      <c r="A8583" s="44">
        <v>35529</v>
      </c>
      <c r="B8583" s="65" t="s">
        <v>4549</v>
      </c>
      <c r="C8583" s="89" t="s">
        <v>14493</v>
      </c>
      <c r="D8583" s="68" t="s">
        <v>4219</v>
      </c>
      <c r="E8583" s="68" t="s">
        <v>4219</v>
      </c>
      <c r="F8583" s="68"/>
      <c r="G8583" s="48"/>
      <c r="H8583" s="22"/>
    </row>
    <row r="8584" spans="1:8" s="25" customFormat="1" ht="143.25" customHeight="1">
      <c r="A8584" s="44">
        <v>35550</v>
      </c>
      <c r="B8584" s="65" t="s">
        <v>14282</v>
      </c>
      <c r="C8584" s="89" t="s">
        <v>14492</v>
      </c>
      <c r="D8584" s="68" t="s">
        <v>14229</v>
      </c>
      <c r="E8584" s="68" t="s">
        <v>4219</v>
      </c>
      <c r="F8584" s="68"/>
      <c r="G8584" s="48"/>
      <c r="H8584" s="22"/>
    </row>
    <row r="8585" spans="1:8" s="25" customFormat="1" ht="143.25" customHeight="1">
      <c r="A8585" s="44">
        <v>35560</v>
      </c>
      <c r="B8585" s="65" t="s">
        <v>14310</v>
      </c>
      <c r="C8585" s="89" t="s">
        <v>14317</v>
      </c>
      <c r="D8585" s="68" t="s">
        <v>4219</v>
      </c>
      <c r="E8585" s="68" t="s">
        <v>4219</v>
      </c>
      <c r="F8585" s="68"/>
      <c r="G8585" s="48"/>
      <c r="H8585" s="22"/>
    </row>
    <row r="8586" spans="1:8" s="25" customFormat="1" ht="143.25" customHeight="1">
      <c r="A8586" s="44">
        <v>35570</v>
      </c>
      <c r="B8586" s="65" t="s">
        <v>14311</v>
      </c>
      <c r="C8586" s="89" t="s">
        <v>14342</v>
      </c>
      <c r="D8586" s="68" t="s">
        <v>4219</v>
      </c>
      <c r="E8586" s="68" t="s">
        <v>4219</v>
      </c>
      <c r="F8586" s="68"/>
      <c r="G8586" s="48"/>
      <c r="H8586" s="22"/>
    </row>
    <row r="8587" spans="1:8" s="25" customFormat="1" ht="143.25" customHeight="1">
      <c r="A8587" s="44">
        <v>35600</v>
      </c>
      <c r="B8587" s="65" t="s">
        <v>14314</v>
      </c>
      <c r="C8587" s="89" t="s">
        <v>14313</v>
      </c>
      <c r="D8587" s="68" t="s">
        <v>4219</v>
      </c>
      <c r="E8587" s="68" t="s">
        <v>4219</v>
      </c>
      <c r="F8587" s="68"/>
      <c r="G8587" s="48"/>
      <c r="H8587" s="22"/>
    </row>
    <row r="8588" spans="1:8" s="25" customFormat="1" ht="143.25" customHeight="1">
      <c r="A8588" s="44">
        <v>35601</v>
      </c>
      <c r="B8588" s="65" t="s">
        <v>14312</v>
      </c>
      <c r="C8588" s="89" t="s">
        <v>14327</v>
      </c>
      <c r="D8588" s="68" t="s">
        <v>4219</v>
      </c>
      <c r="E8588" s="68" t="s">
        <v>4219</v>
      </c>
      <c r="F8588" s="68"/>
      <c r="G8588" s="48"/>
      <c r="H8588" s="22"/>
    </row>
    <row r="8589" spans="1:8" s="25" customFormat="1" ht="143.25" customHeight="1">
      <c r="A8589" s="44">
        <v>35602</v>
      </c>
      <c r="B8589" s="65" t="s">
        <v>14328</v>
      </c>
      <c r="C8589" s="89" t="s">
        <v>14329</v>
      </c>
      <c r="D8589" s="68" t="s">
        <v>4219</v>
      </c>
      <c r="E8589" s="68" t="s">
        <v>4219</v>
      </c>
      <c r="F8589" s="68"/>
      <c r="G8589" s="48"/>
      <c r="H8589" s="22"/>
    </row>
    <row r="8590" spans="1:8" s="25" customFormat="1" ht="143.25" customHeight="1">
      <c r="A8590" s="44">
        <v>35603</v>
      </c>
      <c r="B8590" s="65" t="s">
        <v>14312</v>
      </c>
      <c r="C8590" s="89" t="s">
        <v>14383</v>
      </c>
      <c r="D8590" s="68" t="s">
        <v>4219</v>
      </c>
      <c r="E8590" s="68" t="s">
        <v>4219</v>
      </c>
      <c r="F8590" s="68"/>
      <c r="G8590" s="48"/>
      <c r="H8590" s="22"/>
    </row>
    <row r="8591" spans="1:8" s="25" customFormat="1" ht="143.25" customHeight="1">
      <c r="A8591" s="44">
        <v>35604</v>
      </c>
      <c r="B8591" s="65" t="s">
        <v>14320</v>
      </c>
      <c r="C8591" s="89" t="s">
        <v>14321</v>
      </c>
      <c r="D8591" s="68" t="s">
        <v>4219</v>
      </c>
      <c r="E8591" s="68" t="s">
        <v>4219</v>
      </c>
      <c r="F8591" s="68"/>
      <c r="G8591" s="48"/>
      <c r="H8591" s="22"/>
    </row>
    <row r="8592" spans="1:8" s="25" customFormat="1" ht="143.25" customHeight="1">
      <c r="A8592" s="44">
        <v>35605</v>
      </c>
      <c r="B8592" s="65" t="s">
        <v>14315</v>
      </c>
      <c r="C8592" s="89" t="s">
        <v>14326</v>
      </c>
      <c r="D8592" s="68" t="s">
        <v>4219</v>
      </c>
      <c r="E8592" s="68" t="s">
        <v>4219</v>
      </c>
      <c r="F8592" s="68"/>
      <c r="G8592" s="48"/>
      <c r="H8592" s="22"/>
    </row>
    <row r="8593" spans="1:8" s="25" customFormat="1" ht="143.25" customHeight="1">
      <c r="A8593" s="44">
        <v>35606</v>
      </c>
      <c r="B8593" s="65" t="s">
        <v>14322</v>
      </c>
      <c r="C8593" s="89" t="s">
        <v>14343</v>
      </c>
      <c r="D8593" s="68" t="s">
        <v>4219</v>
      </c>
      <c r="E8593" s="68" t="s">
        <v>4219</v>
      </c>
      <c r="F8593" s="68"/>
      <c r="G8593" s="48"/>
      <c r="H8593" s="22"/>
    </row>
    <row r="8594" spans="1:8" s="25" customFormat="1" ht="143.25" customHeight="1">
      <c r="A8594" s="44">
        <v>35607</v>
      </c>
      <c r="B8594" s="65" t="s">
        <v>14316</v>
      </c>
      <c r="C8594" s="89" t="s">
        <v>14325</v>
      </c>
      <c r="D8594" s="68" t="s">
        <v>4219</v>
      </c>
      <c r="E8594" s="68" t="s">
        <v>4219</v>
      </c>
      <c r="F8594" s="68"/>
      <c r="G8594" s="48"/>
      <c r="H8594" s="22"/>
    </row>
    <row r="8595" spans="1:8" s="25" customFormat="1" ht="143.25" customHeight="1">
      <c r="A8595" s="44">
        <v>35608</v>
      </c>
      <c r="B8595" s="65" t="s">
        <v>14279</v>
      </c>
      <c r="C8595" s="89" t="s">
        <v>14287</v>
      </c>
      <c r="D8595" s="68" t="s">
        <v>4219</v>
      </c>
      <c r="E8595" s="68" t="s">
        <v>4219</v>
      </c>
      <c r="F8595" s="68"/>
      <c r="G8595" s="48"/>
      <c r="H8595" s="22"/>
    </row>
    <row r="8596" spans="1:8" s="25" customFormat="1" ht="143.25" customHeight="1">
      <c r="A8596" s="44">
        <v>35609</v>
      </c>
      <c r="B8596" s="65" t="s">
        <v>14283</v>
      </c>
      <c r="C8596" s="89" t="s">
        <v>14318</v>
      </c>
      <c r="D8596" s="68" t="s">
        <v>4219</v>
      </c>
      <c r="E8596" s="68" t="s">
        <v>4219</v>
      </c>
      <c r="F8596" s="68"/>
      <c r="G8596" s="48"/>
      <c r="H8596" s="22"/>
    </row>
    <row r="8597" spans="1:8" s="25" customFormat="1" ht="143.25" customHeight="1">
      <c r="A8597" s="44">
        <v>35610</v>
      </c>
      <c r="B8597" s="65" t="s">
        <v>14288</v>
      </c>
      <c r="C8597" s="89" t="s">
        <v>14332</v>
      </c>
      <c r="D8597" s="68" t="s">
        <v>4219</v>
      </c>
      <c r="E8597" s="68" t="s">
        <v>4219</v>
      </c>
      <c r="F8597" s="68"/>
      <c r="G8597" s="48"/>
      <c r="H8597" s="22"/>
    </row>
    <row r="8598" spans="1:8" s="25" customFormat="1" ht="143.25" customHeight="1">
      <c r="A8598" s="44">
        <v>35611</v>
      </c>
      <c r="B8598" s="65" t="s">
        <v>14271</v>
      </c>
      <c r="C8598" s="89" t="s">
        <v>14335</v>
      </c>
      <c r="D8598" s="68" t="s">
        <v>14229</v>
      </c>
      <c r="E8598" s="68" t="s">
        <v>4219</v>
      </c>
      <c r="F8598" s="68"/>
      <c r="G8598" s="48"/>
      <c r="H8598" s="22"/>
    </row>
    <row r="8599" spans="1:8" s="25" customFormat="1" ht="143.25" customHeight="1">
      <c r="A8599" s="44">
        <v>35612</v>
      </c>
      <c r="B8599" s="65" t="s">
        <v>14272</v>
      </c>
      <c r="C8599" s="89" t="s">
        <v>14334</v>
      </c>
      <c r="D8599" s="68" t="s">
        <v>14229</v>
      </c>
      <c r="E8599" s="68" t="s">
        <v>4219</v>
      </c>
      <c r="F8599" s="68"/>
      <c r="G8599" s="48"/>
      <c r="H8599" s="22"/>
    </row>
    <row r="8600" spans="1:8" s="25" customFormat="1" ht="143.25" customHeight="1">
      <c r="A8600" s="44">
        <v>35613</v>
      </c>
      <c r="B8600" s="65" t="s">
        <v>14289</v>
      </c>
      <c r="C8600" s="89" t="s">
        <v>14323</v>
      </c>
      <c r="D8600" s="68" t="s">
        <v>14229</v>
      </c>
      <c r="E8600" s="68" t="s">
        <v>4219</v>
      </c>
      <c r="F8600" s="68"/>
      <c r="G8600" s="48"/>
      <c r="H8600" s="22"/>
    </row>
    <row r="8601" spans="1:8" s="25" customFormat="1" ht="143.25" customHeight="1">
      <c r="A8601" s="44">
        <v>35614</v>
      </c>
      <c r="B8601" s="65" t="s">
        <v>4549</v>
      </c>
      <c r="C8601" s="89" t="s">
        <v>14336</v>
      </c>
      <c r="D8601" s="68" t="s">
        <v>4219</v>
      </c>
      <c r="E8601" s="68" t="s">
        <v>4219</v>
      </c>
      <c r="F8601" s="68"/>
      <c r="G8601" s="48"/>
      <c r="H8601" s="22"/>
    </row>
    <row r="8602" spans="1:8" s="25" customFormat="1" ht="143.25" customHeight="1">
      <c r="A8602" s="44">
        <v>35615</v>
      </c>
      <c r="B8602" s="65" t="s">
        <v>14289</v>
      </c>
      <c r="C8602" s="89" t="s">
        <v>14337</v>
      </c>
      <c r="D8602" s="68" t="s">
        <v>4219</v>
      </c>
      <c r="E8602" s="68" t="s">
        <v>4219</v>
      </c>
      <c r="F8602" s="68"/>
      <c r="G8602" s="48"/>
      <c r="H8602" s="22"/>
    </row>
    <row r="8603" spans="1:8" s="25" customFormat="1" ht="143.25" customHeight="1">
      <c r="A8603" s="44">
        <v>35616</v>
      </c>
      <c r="B8603" s="65" t="s">
        <v>4549</v>
      </c>
      <c r="C8603" s="89" t="s">
        <v>14344</v>
      </c>
      <c r="D8603" s="68" t="s">
        <v>4219</v>
      </c>
      <c r="E8603" s="68" t="s">
        <v>4219</v>
      </c>
      <c r="F8603" s="68"/>
      <c r="G8603" s="48"/>
      <c r="H8603" s="22"/>
    </row>
    <row r="8604" spans="1:8" s="25" customFormat="1" ht="143.25" customHeight="1">
      <c r="A8604" s="44">
        <v>35617</v>
      </c>
      <c r="B8604" s="65" t="s">
        <v>11926</v>
      </c>
      <c r="C8604" s="89" t="s">
        <v>14330</v>
      </c>
      <c r="D8604" s="68" t="s">
        <v>4219</v>
      </c>
      <c r="E8604" s="68" t="s">
        <v>4219</v>
      </c>
      <c r="F8604" s="68"/>
      <c r="G8604" s="48"/>
      <c r="H8604" s="22"/>
    </row>
    <row r="8605" spans="1:8" s="25" customFormat="1" ht="143.25" customHeight="1">
      <c r="A8605" s="44">
        <v>35618</v>
      </c>
      <c r="B8605" s="65" t="s">
        <v>14290</v>
      </c>
      <c r="C8605" s="89" t="s">
        <v>14291</v>
      </c>
      <c r="D8605" s="68" t="s">
        <v>4219</v>
      </c>
      <c r="E8605" s="68" t="s">
        <v>4219</v>
      </c>
      <c r="F8605" s="68"/>
      <c r="G8605" s="48"/>
      <c r="H8605" s="22"/>
    </row>
    <row r="8606" spans="1:8" s="25" customFormat="1" ht="143.25" customHeight="1">
      <c r="A8606" s="44">
        <v>35619</v>
      </c>
      <c r="B8606" s="65" t="s">
        <v>14292</v>
      </c>
      <c r="C8606" s="89" t="s">
        <v>14293</v>
      </c>
      <c r="D8606" s="68" t="s">
        <v>4219</v>
      </c>
      <c r="E8606" s="68" t="s">
        <v>4219</v>
      </c>
      <c r="F8606" s="68"/>
      <c r="G8606" s="48"/>
      <c r="H8606" s="22"/>
    </row>
    <row r="8607" spans="1:8" s="25" customFormat="1" ht="143.25" customHeight="1">
      <c r="A8607" s="44">
        <v>35620</v>
      </c>
      <c r="B8607" s="65" t="s">
        <v>14294</v>
      </c>
      <c r="C8607" s="89" t="s">
        <v>14295</v>
      </c>
      <c r="D8607" s="68" t="s">
        <v>4219</v>
      </c>
      <c r="E8607" s="68" t="s">
        <v>4219</v>
      </c>
      <c r="F8607" s="68"/>
      <c r="G8607" s="48"/>
      <c r="H8607" s="22"/>
    </row>
    <row r="8608" spans="1:8" s="25" customFormat="1" ht="143.25" customHeight="1">
      <c r="A8608" s="44">
        <v>35621</v>
      </c>
      <c r="B8608" s="65" t="s">
        <v>14297</v>
      </c>
      <c r="C8608" s="89" t="s">
        <v>14296</v>
      </c>
      <c r="D8608" s="68" t="s">
        <v>4219</v>
      </c>
      <c r="E8608" s="68" t="s">
        <v>4219</v>
      </c>
      <c r="F8608" s="68"/>
      <c r="G8608" s="48"/>
      <c r="H8608" s="22"/>
    </row>
    <row r="8609" spans="1:8" s="25" customFormat="1" ht="143.25" customHeight="1">
      <c r="A8609" s="44">
        <v>35622</v>
      </c>
      <c r="B8609" s="65" t="s">
        <v>14298</v>
      </c>
      <c r="C8609" s="89" t="s">
        <v>14299</v>
      </c>
      <c r="D8609" s="68" t="s">
        <v>4219</v>
      </c>
      <c r="E8609" s="68" t="s">
        <v>4219</v>
      </c>
      <c r="F8609" s="68"/>
      <c r="G8609" s="48"/>
      <c r="H8609" s="22"/>
    </row>
    <row r="8610" spans="1:8" s="25" customFormat="1" ht="143.25" customHeight="1">
      <c r="A8610" s="44">
        <v>35623</v>
      </c>
      <c r="B8610" s="65" t="s">
        <v>11926</v>
      </c>
      <c r="C8610" s="89" t="s">
        <v>14331</v>
      </c>
      <c r="D8610" s="68" t="s">
        <v>4219</v>
      </c>
      <c r="E8610" s="68" t="s">
        <v>4219</v>
      </c>
      <c r="F8610" s="68"/>
      <c r="G8610" s="48"/>
      <c r="H8610" s="22"/>
    </row>
    <row r="8611" spans="1:8" s="25" customFormat="1" ht="143.25" customHeight="1">
      <c r="A8611" s="44">
        <v>35624</v>
      </c>
      <c r="B8611" s="65" t="s">
        <v>14300</v>
      </c>
      <c r="C8611" s="89" t="s">
        <v>14384</v>
      </c>
      <c r="D8611" s="68" t="s">
        <v>4219</v>
      </c>
      <c r="E8611" s="68" t="s">
        <v>4219</v>
      </c>
      <c r="F8611" s="68"/>
      <c r="G8611" s="48"/>
      <c r="H8611" s="22"/>
    </row>
    <row r="8612" spans="1:8" s="25" customFormat="1" ht="143.25" customHeight="1">
      <c r="A8612" s="44">
        <v>35625</v>
      </c>
      <c r="B8612" s="65" t="s">
        <v>14320</v>
      </c>
      <c r="C8612" s="89" t="s">
        <v>14385</v>
      </c>
      <c r="D8612" s="68" t="s">
        <v>4219</v>
      </c>
      <c r="E8612" s="68" t="s">
        <v>4219</v>
      </c>
      <c r="F8612" s="68"/>
      <c r="G8612" s="48"/>
      <c r="H8612" s="22"/>
    </row>
    <row r="8613" spans="1:8" s="25" customFormat="1" ht="143.25" customHeight="1">
      <c r="A8613" s="44">
        <v>35626</v>
      </c>
      <c r="B8613" s="65" t="s">
        <v>14301</v>
      </c>
      <c r="C8613" s="89" t="s">
        <v>14303</v>
      </c>
      <c r="D8613" s="68" t="s">
        <v>4219</v>
      </c>
      <c r="E8613" s="68" t="s">
        <v>4219</v>
      </c>
      <c r="F8613" s="68"/>
      <c r="G8613" s="48"/>
      <c r="H8613" s="22"/>
    </row>
    <row r="8614" spans="1:8" s="25" customFormat="1" ht="143.25" customHeight="1">
      <c r="A8614" s="44">
        <v>35627</v>
      </c>
      <c r="B8614" s="65" t="s">
        <v>14300</v>
      </c>
      <c r="C8614" s="89" t="s">
        <v>14308</v>
      </c>
      <c r="D8614" s="68" t="s">
        <v>4219</v>
      </c>
      <c r="E8614" s="68" t="s">
        <v>4219</v>
      </c>
      <c r="F8614" s="68"/>
      <c r="G8614" s="48"/>
      <c r="H8614" s="22"/>
    </row>
    <row r="8615" spans="1:8" s="25" customFormat="1" ht="143.25" customHeight="1">
      <c r="A8615" s="44">
        <v>35628</v>
      </c>
      <c r="B8615" s="65" t="s">
        <v>14289</v>
      </c>
      <c r="C8615" s="89" t="s">
        <v>14302</v>
      </c>
      <c r="D8615" s="68" t="s">
        <v>4219</v>
      </c>
      <c r="E8615" s="68" t="s">
        <v>4219</v>
      </c>
      <c r="F8615" s="68"/>
      <c r="G8615" s="48"/>
      <c r="H8615" s="22"/>
    </row>
    <row r="8616" spans="1:8" s="25" customFormat="1" ht="143.25" customHeight="1">
      <c r="A8616" s="44">
        <v>35629</v>
      </c>
      <c r="B8616" s="65" t="s">
        <v>14301</v>
      </c>
      <c r="C8616" s="89" t="s">
        <v>14338</v>
      </c>
      <c r="D8616" s="68" t="s">
        <v>4219</v>
      </c>
      <c r="E8616" s="68" t="s">
        <v>4219</v>
      </c>
      <c r="F8616" s="68"/>
      <c r="G8616" s="48"/>
      <c r="H8616" s="22"/>
    </row>
    <row r="8617" spans="1:8" s="25" customFormat="1" ht="143.25" customHeight="1">
      <c r="A8617" s="44">
        <v>35630</v>
      </c>
      <c r="B8617" s="65" t="s">
        <v>14304</v>
      </c>
      <c r="C8617" s="89" t="s">
        <v>14333</v>
      </c>
      <c r="D8617" s="68" t="s">
        <v>4219</v>
      </c>
      <c r="E8617" s="68" t="s">
        <v>4219</v>
      </c>
      <c r="F8617" s="68"/>
      <c r="G8617" s="48"/>
      <c r="H8617" s="22"/>
    </row>
    <row r="8618" spans="1:8" s="25" customFormat="1" ht="143.25" customHeight="1">
      <c r="A8618" s="44">
        <v>35631</v>
      </c>
      <c r="B8618" s="65" t="s">
        <v>14301</v>
      </c>
      <c r="C8618" s="89" t="s">
        <v>14305</v>
      </c>
      <c r="D8618" s="68" t="s">
        <v>4219</v>
      </c>
      <c r="E8618" s="68" t="s">
        <v>4219</v>
      </c>
      <c r="F8618" s="68"/>
      <c r="G8618" s="48"/>
      <c r="H8618" s="22"/>
    </row>
    <row r="8619" spans="1:8" s="25" customFormat="1" ht="143.25" customHeight="1">
      <c r="A8619" s="44">
        <v>35632</v>
      </c>
      <c r="B8619" s="65" t="s">
        <v>14304</v>
      </c>
      <c r="C8619" s="89" t="s">
        <v>14345</v>
      </c>
      <c r="D8619" s="68" t="s">
        <v>4219</v>
      </c>
      <c r="E8619" s="68" t="s">
        <v>4219</v>
      </c>
      <c r="F8619" s="68"/>
      <c r="G8619" s="48"/>
      <c r="H8619" s="22"/>
    </row>
    <row r="8620" spans="1:8" s="25" customFormat="1" ht="143.25" customHeight="1">
      <c r="A8620" s="44">
        <v>35633</v>
      </c>
      <c r="B8620" s="65" t="s">
        <v>14306</v>
      </c>
      <c r="C8620" s="89" t="s">
        <v>14319</v>
      </c>
      <c r="D8620" s="68" t="s">
        <v>4219</v>
      </c>
      <c r="E8620" s="68" t="s">
        <v>4219</v>
      </c>
      <c r="F8620" s="68"/>
      <c r="G8620" s="48"/>
      <c r="H8620" s="22"/>
    </row>
    <row r="8621" spans="1:8" s="25" customFormat="1" ht="143.25" customHeight="1">
      <c r="A8621" s="44">
        <v>35634</v>
      </c>
      <c r="B8621" s="65" t="s">
        <v>14301</v>
      </c>
      <c r="C8621" s="89" t="s">
        <v>14307</v>
      </c>
      <c r="D8621" s="68" t="s">
        <v>4219</v>
      </c>
      <c r="E8621" s="68" t="s">
        <v>4219</v>
      </c>
      <c r="F8621" s="68"/>
      <c r="G8621" s="48"/>
      <c r="H8621" s="22"/>
    </row>
    <row r="8622" spans="1:8" s="25" customFormat="1" ht="143.25" customHeight="1">
      <c r="A8622" s="44">
        <v>35635</v>
      </c>
      <c r="B8622" s="65" t="s">
        <v>14301</v>
      </c>
      <c r="C8622" s="89" t="s">
        <v>14386</v>
      </c>
      <c r="D8622" s="68" t="s">
        <v>4219</v>
      </c>
      <c r="E8622" s="68" t="s">
        <v>4219</v>
      </c>
      <c r="F8622" s="68"/>
      <c r="G8622" s="48"/>
      <c r="H8622" s="22"/>
    </row>
    <row r="8623" spans="1:8" s="25" customFormat="1" ht="143.25" customHeight="1">
      <c r="A8623" s="44">
        <v>35636</v>
      </c>
      <c r="B8623" s="65" t="s">
        <v>14320</v>
      </c>
      <c r="C8623" s="89" t="s">
        <v>14387</v>
      </c>
      <c r="D8623" s="68" t="s">
        <v>4219</v>
      </c>
      <c r="E8623" s="68" t="s">
        <v>4219</v>
      </c>
      <c r="F8623" s="68"/>
      <c r="G8623" s="48"/>
      <c r="H8623" s="22"/>
    </row>
    <row r="8624" spans="1:8" s="25" customFormat="1" ht="143.25" customHeight="1">
      <c r="A8624" s="44">
        <v>35900</v>
      </c>
      <c r="B8624" s="65" t="s">
        <v>14346</v>
      </c>
      <c r="C8624" s="89" t="s">
        <v>14347</v>
      </c>
      <c r="D8624" s="68" t="s">
        <v>4219</v>
      </c>
      <c r="E8624" s="68" t="s">
        <v>4219</v>
      </c>
      <c r="F8624" s="68"/>
      <c r="G8624" s="48"/>
      <c r="H8624" s="22"/>
    </row>
    <row r="8625" spans="1:8" s="25" customFormat="1" ht="143.25" customHeight="1">
      <c r="A8625" s="44">
        <v>35901</v>
      </c>
      <c r="B8625" s="65" t="s">
        <v>14348</v>
      </c>
      <c r="C8625" s="89" t="s">
        <v>14351</v>
      </c>
      <c r="D8625" s="68" t="s">
        <v>4219</v>
      </c>
      <c r="E8625" s="68" t="s">
        <v>4219</v>
      </c>
      <c r="F8625" s="68"/>
      <c r="G8625" s="48"/>
      <c r="H8625" s="22"/>
    </row>
    <row r="8626" spans="1:8" s="25" customFormat="1" ht="143.25" customHeight="1">
      <c r="A8626" s="44">
        <v>35902</v>
      </c>
      <c r="B8626" s="65" t="s">
        <v>14349</v>
      </c>
      <c r="C8626" s="89" t="s">
        <v>14495</v>
      </c>
      <c r="D8626" s="68" t="s">
        <v>4219</v>
      </c>
      <c r="E8626" s="68" t="s">
        <v>4219</v>
      </c>
      <c r="F8626" s="68"/>
      <c r="G8626" s="48"/>
      <c r="H8626" s="22"/>
    </row>
    <row r="8627" spans="1:8" s="25" customFormat="1" ht="143.25" customHeight="1">
      <c r="A8627" s="44">
        <v>35903</v>
      </c>
      <c r="B8627" s="65" t="s">
        <v>14348</v>
      </c>
      <c r="C8627" s="89" t="s">
        <v>14362</v>
      </c>
      <c r="D8627" s="68" t="s">
        <v>4219</v>
      </c>
      <c r="E8627" s="68" t="s">
        <v>4219</v>
      </c>
      <c r="F8627" s="68"/>
      <c r="G8627" s="48"/>
      <c r="H8627" s="22"/>
    </row>
    <row r="8628" spans="1:8" s="25" customFormat="1" ht="143.25" customHeight="1">
      <c r="A8628" s="44">
        <v>35904</v>
      </c>
      <c r="B8628" s="65" t="s">
        <v>14350</v>
      </c>
      <c r="C8628" s="89" t="s">
        <v>14375</v>
      </c>
      <c r="D8628" s="68" t="s">
        <v>4219</v>
      </c>
      <c r="E8628" s="68" t="s">
        <v>4219</v>
      </c>
      <c r="F8628" s="68"/>
      <c r="G8628" s="48"/>
      <c r="H8628" s="22"/>
    </row>
    <row r="8629" spans="1:8" s="25" customFormat="1" ht="143.25" customHeight="1">
      <c r="A8629" s="44">
        <v>35905</v>
      </c>
      <c r="B8629" s="65" t="s">
        <v>14348</v>
      </c>
      <c r="C8629" s="89" t="s">
        <v>14363</v>
      </c>
      <c r="D8629" s="68" t="s">
        <v>4219</v>
      </c>
      <c r="E8629" s="68" t="s">
        <v>4219</v>
      </c>
      <c r="F8629" s="68"/>
      <c r="G8629" s="48"/>
      <c r="H8629" s="22"/>
    </row>
    <row r="8630" spans="1:8" s="25" customFormat="1" ht="143.25" customHeight="1">
      <c r="A8630" s="44">
        <v>35906</v>
      </c>
      <c r="B8630" s="65" t="s">
        <v>14350</v>
      </c>
      <c r="C8630" s="89" t="s">
        <v>14352</v>
      </c>
      <c r="D8630" s="68" t="s">
        <v>4219</v>
      </c>
      <c r="E8630" s="68" t="s">
        <v>4219</v>
      </c>
      <c r="F8630" s="68"/>
      <c r="G8630" s="48"/>
      <c r="H8630" s="22"/>
    </row>
    <row r="8631" spans="1:8" s="25" customFormat="1" ht="143.25" customHeight="1">
      <c r="A8631" s="44">
        <v>35907</v>
      </c>
      <c r="B8631" s="65" t="s">
        <v>14353</v>
      </c>
      <c r="C8631" s="89" t="s">
        <v>14364</v>
      </c>
      <c r="D8631" s="68" t="s">
        <v>4219</v>
      </c>
      <c r="E8631" s="68" t="s">
        <v>4219</v>
      </c>
      <c r="F8631" s="68"/>
      <c r="G8631" s="48"/>
      <c r="H8631" s="22"/>
    </row>
    <row r="8632" spans="1:8" s="25" customFormat="1" ht="143.25" customHeight="1">
      <c r="A8632" s="44">
        <v>35908</v>
      </c>
      <c r="B8632" s="65" t="s">
        <v>14348</v>
      </c>
      <c r="C8632" s="89" t="s">
        <v>14376</v>
      </c>
      <c r="D8632" s="68" t="s">
        <v>4219</v>
      </c>
      <c r="E8632" s="68" t="s">
        <v>4219</v>
      </c>
      <c r="F8632" s="68"/>
      <c r="G8632" s="48"/>
      <c r="H8632" s="22"/>
    </row>
    <row r="8633" spans="1:8" s="25" customFormat="1" ht="143.25" customHeight="1">
      <c r="A8633" s="44">
        <v>35909</v>
      </c>
      <c r="B8633" s="65" t="s">
        <v>14353</v>
      </c>
      <c r="C8633" s="89" t="s">
        <v>14354</v>
      </c>
      <c r="D8633" s="68" t="s">
        <v>4219</v>
      </c>
      <c r="E8633" s="68" t="s">
        <v>4219</v>
      </c>
      <c r="F8633" s="68"/>
      <c r="G8633" s="48"/>
      <c r="H8633" s="22"/>
    </row>
    <row r="8634" spans="1:8" s="25" customFormat="1" ht="143.25" customHeight="1">
      <c r="A8634" s="44">
        <v>35910</v>
      </c>
      <c r="B8634" s="65" t="s">
        <v>14348</v>
      </c>
      <c r="C8634" s="89" t="s">
        <v>14377</v>
      </c>
      <c r="D8634" s="68" t="s">
        <v>4219</v>
      </c>
      <c r="E8634" s="68" t="s">
        <v>4219</v>
      </c>
      <c r="F8634" s="68"/>
      <c r="G8634" s="48"/>
      <c r="H8634" s="22"/>
    </row>
    <row r="8635" spans="1:8" s="25" customFormat="1" ht="143.25" customHeight="1">
      <c r="A8635" s="44">
        <v>35911</v>
      </c>
      <c r="B8635" s="65" t="s">
        <v>14353</v>
      </c>
      <c r="C8635" s="89" t="s">
        <v>14378</v>
      </c>
      <c r="D8635" s="68" t="s">
        <v>4219</v>
      </c>
      <c r="E8635" s="68" t="s">
        <v>4219</v>
      </c>
      <c r="F8635" s="68"/>
      <c r="G8635" s="48"/>
      <c r="H8635" s="22"/>
    </row>
    <row r="8636" spans="1:8" s="25" customFormat="1" ht="143.25" customHeight="1">
      <c r="A8636" s="44">
        <v>35912</v>
      </c>
      <c r="B8636" s="65" t="s">
        <v>14348</v>
      </c>
      <c r="C8636" s="89" t="s">
        <v>14379</v>
      </c>
      <c r="D8636" s="68" t="s">
        <v>4219</v>
      </c>
      <c r="E8636" s="68" t="s">
        <v>4219</v>
      </c>
      <c r="F8636" s="68"/>
      <c r="G8636" s="48"/>
      <c r="H8636" s="22"/>
    </row>
    <row r="8637" spans="1:8" s="25" customFormat="1" ht="143.25" customHeight="1">
      <c r="A8637" s="44">
        <v>35913</v>
      </c>
      <c r="B8637" s="65" t="s">
        <v>14353</v>
      </c>
      <c r="C8637" s="89" t="s">
        <v>14360</v>
      </c>
      <c r="D8637" s="68" t="s">
        <v>4219</v>
      </c>
      <c r="E8637" s="68" t="s">
        <v>4219</v>
      </c>
      <c r="F8637" s="68"/>
      <c r="G8637" s="48"/>
      <c r="H8637" s="22"/>
    </row>
    <row r="8638" spans="1:8" s="25" customFormat="1" ht="143.25" customHeight="1">
      <c r="A8638" s="44">
        <v>35914</v>
      </c>
      <c r="B8638" s="65" t="s">
        <v>14348</v>
      </c>
      <c r="C8638" s="89" t="s">
        <v>14361</v>
      </c>
      <c r="D8638" s="68" t="s">
        <v>4219</v>
      </c>
      <c r="E8638" s="68" t="s">
        <v>4219</v>
      </c>
      <c r="F8638" s="68"/>
      <c r="G8638" s="48"/>
      <c r="H8638" s="22"/>
    </row>
    <row r="8639" spans="1:8" s="25" customFormat="1" ht="143.25" customHeight="1">
      <c r="A8639" s="44">
        <v>35915</v>
      </c>
      <c r="B8639" s="65" t="s">
        <v>14356</v>
      </c>
      <c r="C8639" s="89" t="s">
        <v>14355</v>
      </c>
      <c r="D8639" s="68" t="s">
        <v>4219</v>
      </c>
      <c r="E8639" s="68" t="s">
        <v>4219</v>
      </c>
      <c r="F8639" s="68"/>
      <c r="G8639" s="48"/>
      <c r="H8639" s="22"/>
    </row>
    <row r="8640" spans="1:8" s="25" customFormat="1" ht="143.25" customHeight="1">
      <c r="A8640" s="44">
        <v>35916</v>
      </c>
      <c r="B8640" s="65" t="s">
        <v>14357</v>
      </c>
      <c r="C8640" s="89" t="s">
        <v>14355</v>
      </c>
      <c r="D8640" s="68" t="s">
        <v>4219</v>
      </c>
      <c r="E8640" s="68" t="s">
        <v>4219</v>
      </c>
      <c r="F8640" s="68"/>
      <c r="G8640" s="48"/>
      <c r="H8640" s="22"/>
    </row>
    <row r="8641" spans="1:8" s="25" customFormat="1" ht="143.25" customHeight="1">
      <c r="A8641" s="44">
        <v>35917</v>
      </c>
      <c r="B8641" s="65" t="s">
        <v>14358</v>
      </c>
      <c r="C8641" s="89" t="s">
        <v>14365</v>
      </c>
      <c r="D8641" s="68" t="s">
        <v>4219</v>
      </c>
      <c r="E8641" s="68" t="s">
        <v>4219</v>
      </c>
      <c r="F8641" s="68"/>
      <c r="G8641" s="48"/>
      <c r="H8641" s="22"/>
    </row>
    <row r="8642" spans="1:8" s="25" customFormat="1" ht="143.25" customHeight="1">
      <c r="A8642" s="44">
        <v>35918</v>
      </c>
      <c r="B8642" s="65" t="s">
        <v>14348</v>
      </c>
      <c r="C8642" s="89" t="s">
        <v>14366</v>
      </c>
      <c r="D8642" s="68" t="s">
        <v>4219</v>
      </c>
      <c r="E8642" s="68" t="s">
        <v>4219</v>
      </c>
      <c r="F8642" s="68"/>
      <c r="G8642" s="48"/>
      <c r="H8642" s="22"/>
    </row>
    <row r="8643" spans="1:8" s="25" customFormat="1" ht="143.25" customHeight="1">
      <c r="A8643" s="44">
        <v>35919</v>
      </c>
      <c r="B8643" s="65" t="s">
        <v>14353</v>
      </c>
      <c r="C8643" s="89" t="s">
        <v>14359</v>
      </c>
      <c r="D8643" s="68" t="s">
        <v>4219</v>
      </c>
      <c r="E8643" s="68" t="s">
        <v>4219</v>
      </c>
      <c r="F8643" s="68"/>
      <c r="G8643" s="48"/>
      <c r="H8643" s="22"/>
    </row>
    <row r="8644" spans="1:8" s="25" customFormat="1" ht="143.25" customHeight="1">
      <c r="A8644" s="44">
        <v>35920</v>
      </c>
      <c r="B8644" s="65" t="s">
        <v>14350</v>
      </c>
      <c r="C8644" s="89" t="s">
        <v>14380</v>
      </c>
      <c r="D8644" s="68" t="s">
        <v>4219</v>
      </c>
      <c r="E8644" s="68" t="s">
        <v>4219</v>
      </c>
      <c r="F8644" s="68"/>
      <c r="G8644" s="48"/>
      <c r="H8644" s="22"/>
    </row>
    <row r="8645" spans="1:8" s="25" customFormat="1" ht="143.25" customHeight="1">
      <c r="A8645" s="44">
        <v>35921</v>
      </c>
      <c r="B8645" s="65" t="s">
        <v>14348</v>
      </c>
      <c r="C8645" s="89" t="s">
        <v>14367</v>
      </c>
      <c r="D8645" s="68" t="s">
        <v>4219</v>
      </c>
      <c r="E8645" s="68" t="s">
        <v>4219</v>
      </c>
      <c r="F8645" s="68"/>
      <c r="G8645" s="48"/>
      <c r="H8645" s="22"/>
    </row>
    <row r="8646" spans="1:8" s="25" customFormat="1" ht="143.25" customHeight="1">
      <c r="A8646" s="44">
        <v>35922</v>
      </c>
      <c r="B8646" s="65" t="s">
        <v>14353</v>
      </c>
      <c r="C8646" s="89" t="s">
        <v>14496</v>
      </c>
      <c r="D8646" s="68" t="s">
        <v>4219</v>
      </c>
      <c r="E8646" s="68" t="s">
        <v>4219</v>
      </c>
      <c r="F8646" s="68"/>
      <c r="G8646" s="48"/>
      <c r="H8646" s="22"/>
    </row>
    <row r="8647" spans="1:8" s="25" customFormat="1" ht="143.25" customHeight="1">
      <c r="A8647" s="44">
        <v>35923</v>
      </c>
      <c r="B8647" s="65" t="s">
        <v>10716</v>
      </c>
      <c r="C8647" s="89" t="s">
        <v>14497</v>
      </c>
      <c r="D8647" s="68" t="s">
        <v>4219</v>
      </c>
      <c r="E8647" s="68" t="s">
        <v>4219</v>
      </c>
      <c r="F8647" s="68"/>
      <c r="G8647" s="48"/>
      <c r="H8647" s="22"/>
    </row>
    <row r="8648" spans="1:8" s="25" customFormat="1" ht="143.25" customHeight="1">
      <c r="A8648" s="44">
        <v>35924</v>
      </c>
      <c r="B8648" s="65" t="s">
        <v>10914</v>
      </c>
      <c r="C8648" s="89" t="s">
        <v>14368</v>
      </c>
      <c r="D8648" s="68" t="s">
        <v>4219</v>
      </c>
      <c r="E8648" s="68" t="s">
        <v>4219</v>
      </c>
      <c r="F8648" s="68"/>
      <c r="G8648" s="48"/>
      <c r="H8648" s="22"/>
    </row>
    <row r="8649" spans="1:8" s="25" customFormat="1" ht="143.25" customHeight="1">
      <c r="A8649" s="44">
        <v>35925</v>
      </c>
      <c r="B8649" s="65" t="s">
        <v>4549</v>
      </c>
      <c r="C8649" s="89" t="s">
        <v>14370</v>
      </c>
      <c r="D8649" s="68" t="s">
        <v>14369</v>
      </c>
      <c r="E8649" s="68" t="s">
        <v>4219</v>
      </c>
      <c r="F8649" s="68"/>
      <c r="G8649" s="48"/>
      <c r="H8649" s="22"/>
    </row>
    <row r="8650" spans="1:8" s="25" customFormat="1" ht="143.25" customHeight="1">
      <c r="A8650" s="44">
        <v>35926</v>
      </c>
      <c r="B8650" s="65" t="s">
        <v>10716</v>
      </c>
      <c r="C8650" s="89" t="s">
        <v>14498</v>
      </c>
      <c r="D8650" s="68" t="s">
        <v>4219</v>
      </c>
      <c r="E8650" s="68" t="s">
        <v>4219</v>
      </c>
      <c r="F8650" s="68"/>
      <c r="G8650" s="48"/>
      <c r="H8650" s="22"/>
    </row>
    <row r="8651" spans="1:8" s="25" customFormat="1" ht="143.25" customHeight="1">
      <c r="A8651" s="44">
        <v>35927</v>
      </c>
      <c r="B8651" s="65" t="s">
        <v>4549</v>
      </c>
      <c r="C8651" s="89" t="s">
        <v>14371</v>
      </c>
      <c r="D8651" s="68" t="s">
        <v>4219</v>
      </c>
      <c r="E8651" s="68" t="s">
        <v>4219</v>
      </c>
      <c r="F8651" s="68"/>
      <c r="G8651" s="48"/>
      <c r="H8651" s="22"/>
    </row>
    <row r="8652" spans="1:8" s="25" customFormat="1" ht="143.25" customHeight="1">
      <c r="A8652" s="44">
        <v>35928</v>
      </c>
      <c r="B8652" s="65" t="s">
        <v>10716</v>
      </c>
      <c r="C8652" s="89" t="s">
        <v>14381</v>
      </c>
      <c r="D8652" s="68" t="s">
        <v>4219</v>
      </c>
      <c r="E8652" s="68" t="s">
        <v>4219</v>
      </c>
      <c r="F8652" s="68"/>
      <c r="G8652" s="48"/>
      <c r="H8652" s="22"/>
    </row>
    <row r="8653" spans="1:8" s="25" customFormat="1" ht="143.25" customHeight="1">
      <c r="A8653" s="44">
        <v>35929</v>
      </c>
      <c r="B8653" s="65" t="s">
        <v>4549</v>
      </c>
      <c r="C8653" s="89" t="s">
        <v>14372</v>
      </c>
      <c r="D8653" s="68" t="s">
        <v>4219</v>
      </c>
      <c r="E8653" s="68" t="s">
        <v>4219</v>
      </c>
      <c r="F8653" s="68"/>
      <c r="G8653" s="48"/>
      <c r="H8653" s="22"/>
    </row>
    <row r="8654" spans="1:8" s="25" customFormat="1" ht="143.25" customHeight="1">
      <c r="A8654" s="44">
        <v>35930</v>
      </c>
      <c r="B8654" s="65" t="s">
        <v>10914</v>
      </c>
      <c r="C8654" s="89" t="s">
        <v>14382</v>
      </c>
      <c r="D8654" s="68" t="s">
        <v>4219</v>
      </c>
      <c r="E8654" s="68" t="s">
        <v>4219</v>
      </c>
      <c r="F8654" s="68"/>
      <c r="G8654" s="48"/>
      <c r="H8654" s="22"/>
    </row>
    <row r="8655" spans="1:8" s="25" customFormat="1" ht="143.25" customHeight="1">
      <c r="A8655" s="44">
        <v>35931</v>
      </c>
      <c r="B8655" s="65" t="s">
        <v>10716</v>
      </c>
      <c r="C8655" s="89" t="s">
        <v>14373</v>
      </c>
      <c r="D8655" s="68" t="s">
        <v>4219</v>
      </c>
      <c r="E8655" s="68" t="s">
        <v>4219</v>
      </c>
      <c r="F8655" s="68"/>
      <c r="G8655" s="48"/>
      <c r="H8655" s="22"/>
    </row>
    <row r="8656" spans="1:8" s="25" customFormat="1" ht="143.25" customHeight="1">
      <c r="A8656" s="44">
        <v>35932</v>
      </c>
      <c r="B8656" s="65" t="s">
        <v>4549</v>
      </c>
      <c r="C8656" s="89" t="s">
        <v>14374</v>
      </c>
      <c r="D8656" s="68" t="s">
        <v>4219</v>
      </c>
      <c r="E8656" s="68" t="s">
        <v>4219</v>
      </c>
      <c r="F8656" s="68"/>
      <c r="G8656" s="48"/>
      <c r="H8656" s="22"/>
    </row>
    <row r="8657" spans="1:8" s="25" customFormat="1" ht="143.25" customHeight="1">
      <c r="A8657" s="44">
        <v>36000</v>
      </c>
      <c r="B8657" s="65" t="s">
        <v>14397</v>
      </c>
      <c r="C8657" s="89" t="s">
        <v>14398</v>
      </c>
      <c r="D8657" s="68" t="s">
        <v>4219</v>
      </c>
      <c r="E8657" s="68" t="s">
        <v>4219</v>
      </c>
      <c r="F8657" s="68"/>
      <c r="G8657" s="48"/>
      <c r="H8657" s="22"/>
    </row>
    <row r="8658" spans="1:8" s="25" customFormat="1" ht="143.25" customHeight="1">
      <c r="A8658" s="44">
        <v>36001</v>
      </c>
      <c r="B8658" s="65" t="s">
        <v>14399</v>
      </c>
      <c r="C8658" s="89" t="s">
        <v>14400</v>
      </c>
      <c r="D8658" s="68" t="s">
        <v>4219</v>
      </c>
      <c r="E8658" s="68" t="s">
        <v>4219</v>
      </c>
      <c r="F8658" s="68"/>
      <c r="G8658" s="48"/>
      <c r="H8658" s="22"/>
    </row>
    <row r="8659" spans="1:8" s="25" customFormat="1" ht="143.25" customHeight="1">
      <c r="A8659" s="44">
        <v>36002</v>
      </c>
      <c r="B8659" s="65" t="s">
        <v>5183</v>
      </c>
      <c r="C8659" s="89" t="s">
        <v>14406</v>
      </c>
      <c r="D8659" s="68" t="s">
        <v>4219</v>
      </c>
      <c r="E8659" s="68" t="s">
        <v>4219</v>
      </c>
      <c r="F8659" s="68"/>
      <c r="G8659" s="48"/>
      <c r="H8659" s="22"/>
    </row>
    <row r="8660" spans="1:8" s="25" customFormat="1" ht="143.25" customHeight="1">
      <c r="A8660" s="44">
        <v>36003</v>
      </c>
      <c r="B8660" s="65" t="s">
        <v>14399</v>
      </c>
      <c r="C8660" s="89" t="s">
        <v>14408</v>
      </c>
      <c r="D8660" s="68" t="s">
        <v>4219</v>
      </c>
      <c r="E8660" s="68" t="s">
        <v>4219</v>
      </c>
      <c r="F8660" s="68"/>
      <c r="G8660" s="48"/>
      <c r="H8660" s="22"/>
    </row>
    <row r="8661" spans="1:8" s="25" customFormat="1" ht="143.25" customHeight="1">
      <c r="A8661" s="44">
        <v>36004</v>
      </c>
      <c r="B8661" s="65" t="s">
        <v>5183</v>
      </c>
      <c r="C8661" s="89" t="s">
        <v>14407</v>
      </c>
      <c r="D8661" s="68" t="s">
        <v>4219</v>
      </c>
      <c r="E8661" s="68" t="s">
        <v>4219</v>
      </c>
      <c r="F8661" s="68"/>
      <c r="G8661" s="48"/>
      <c r="H8661" s="22"/>
    </row>
    <row r="8662" spans="1:8" s="25" customFormat="1" ht="143.25" customHeight="1">
      <c r="A8662" s="44">
        <v>36005</v>
      </c>
      <c r="B8662" s="65" t="s">
        <v>4549</v>
      </c>
      <c r="C8662" s="89" t="s">
        <v>14409</v>
      </c>
      <c r="D8662" s="68" t="s">
        <v>4219</v>
      </c>
      <c r="E8662" s="68" t="s">
        <v>4219</v>
      </c>
      <c r="F8662" s="68"/>
      <c r="G8662" s="48"/>
      <c r="H8662" s="22"/>
    </row>
    <row r="8663" spans="1:8" s="25" customFormat="1" ht="143.25" customHeight="1">
      <c r="A8663" s="44">
        <v>36006</v>
      </c>
      <c r="B8663" s="65" t="s">
        <v>5183</v>
      </c>
      <c r="C8663" s="89" t="s">
        <v>14410</v>
      </c>
      <c r="D8663" s="68" t="s">
        <v>4219</v>
      </c>
      <c r="E8663" s="68" t="s">
        <v>4219</v>
      </c>
      <c r="F8663" s="68"/>
      <c r="G8663" s="48"/>
      <c r="H8663" s="22"/>
    </row>
    <row r="8664" spans="1:8" s="25" customFormat="1" ht="143.25" customHeight="1">
      <c r="A8664" s="44">
        <v>36007</v>
      </c>
      <c r="B8664" s="65" t="s">
        <v>14399</v>
      </c>
      <c r="C8664" s="89" t="s">
        <v>14411</v>
      </c>
      <c r="D8664" s="68" t="s">
        <v>4219</v>
      </c>
      <c r="E8664" s="68" t="s">
        <v>4219</v>
      </c>
      <c r="F8664" s="68"/>
      <c r="G8664" s="48"/>
      <c r="H8664" s="22"/>
    </row>
    <row r="8665" spans="1:8" s="25" customFormat="1" ht="143.25" customHeight="1">
      <c r="A8665" s="44">
        <v>36008</v>
      </c>
      <c r="B8665" s="65" t="s">
        <v>5183</v>
      </c>
      <c r="C8665" s="89" t="s">
        <v>14401</v>
      </c>
      <c r="D8665" s="68" t="s">
        <v>4219</v>
      </c>
      <c r="E8665" s="68" t="s">
        <v>4219</v>
      </c>
      <c r="F8665" s="68"/>
      <c r="G8665" s="48"/>
      <c r="H8665" s="22"/>
    </row>
    <row r="8666" spans="1:8" s="25" customFormat="1" ht="143.25" customHeight="1">
      <c r="A8666" s="44">
        <v>36009</v>
      </c>
      <c r="B8666" s="65" t="s">
        <v>14399</v>
      </c>
      <c r="C8666" s="89" t="s">
        <v>14594</v>
      </c>
      <c r="D8666" s="68" t="s">
        <v>4219</v>
      </c>
      <c r="E8666" s="68" t="s">
        <v>4219</v>
      </c>
      <c r="F8666" s="68"/>
      <c r="G8666" s="48"/>
      <c r="H8666" s="22"/>
    </row>
    <row r="8667" spans="1:8" s="25" customFormat="1" ht="143.25" customHeight="1">
      <c r="A8667" s="44">
        <v>36010</v>
      </c>
      <c r="B8667" s="65" t="s">
        <v>5183</v>
      </c>
      <c r="C8667" s="89" t="s">
        <v>14402</v>
      </c>
      <c r="D8667" s="68" t="s">
        <v>4219</v>
      </c>
      <c r="E8667" s="68" t="s">
        <v>4219</v>
      </c>
      <c r="F8667" s="68"/>
      <c r="G8667" s="48"/>
      <c r="H8667" s="22"/>
    </row>
    <row r="8668" spans="1:8" s="25" customFormat="1" ht="143.25" customHeight="1">
      <c r="A8668" s="44">
        <v>36011</v>
      </c>
      <c r="B8668" s="65" t="s">
        <v>14399</v>
      </c>
      <c r="C8668" s="89" t="s">
        <v>14412</v>
      </c>
      <c r="D8668" s="68" t="s">
        <v>4219</v>
      </c>
      <c r="E8668" s="68" t="s">
        <v>4219</v>
      </c>
      <c r="F8668" s="68"/>
      <c r="G8668" s="48"/>
      <c r="H8668" s="22"/>
    </row>
    <row r="8669" spans="1:8" s="25" customFormat="1" ht="143.25" customHeight="1">
      <c r="A8669" s="44">
        <v>36012</v>
      </c>
      <c r="B8669" s="65" t="s">
        <v>5183</v>
      </c>
      <c r="C8669" s="89" t="s">
        <v>14413</v>
      </c>
      <c r="D8669" s="68" t="s">
        <v>4219</v>
      </c>
      <c r="E8669" s="68" t="s">
        <v>4219</v>
      </c>
      <c r="F8669" s="68"/>
      <c r="G8669" s="48"/>
      <c r="H8669" s="22"/>
    </row>
    <row r="8670" spans="1:8" s="25" customFormat="1" ht="143.25" customHeight="1">
      <c r="A8670" s="44">
        <v>36013</v>
      </c>
      <c r="B8670" s="65" t="s">
        <v>14399</v>
      </c>
      <c r="C8670" s="89" t="s">
        <v>14595</v>
      </c>
      <c r="D8670" s="68" t="s">
        <v>4219</v>
      </c>
      <c r="E8670" s="68" t="s">
        <v>4219</v>
      </c>
      <c r="F8670" s="68"/>
      <c r="G8670" s="48"/>
      <c r="H8670" s="22"/>
    </row>
    <row r="8671" spans="1:8" s="25" customFormat="1" ht="143.25" customHeight="1">
      <c r="A8671" s="44">
        <v>36014</v>
      </c>
      <c r="B8671" s="65" t="s">
        <v>5183</v>
      </c>
      <c r="C8671" s="89" t="s">
        <v>14404</v>
      </c>
      <c r="D8671" s="68" t="s">
        <v>4219</v>
      </c>
      <c r="E8671" s="68" t="s">
        <v>4219</v>
      </c>
      <c r="F8671" s="68"/>
      <c r="G8671" s="48"/>
      <c r="H8671" s="22"/>
    </row>
    <row r="8672" spans="1:8" s="25" customFormat="1" ht="143.25" customHeight="1">
      <c r="A8672" s="44">
        <v>36015</v>
      </c>
      <c r="B8672" s="65" t="s">
        <v>14399</v>
      </c>
      <c r="C8672" s="89" t="s">
        <v>14596</v>
      </c>
      <c r="D8672" s="68" t="s">
        <v>4219</v>
      </c>
      <c r="E8672" s="68" t="s">
        <v>4219</v>
      </c>
      <c r="F8672" s="68"/>
      <c r="G8672" s="48"/>
      <c r="H8672" s="22"/>
    </row>
    <row r="8673" spans="1:8" s="25" customFormat="1" ht="143.25" customHeight="1">
      <c r="A8673" s="44">
        <v>36016</v>
      </c>
      <c r="B8673" s="65" t="s">
        <v>5183</v>
      </c>
      <c r="C8673" s="89" t="s">
        <v>14415</v>
      </c>
      <c r="D8673" s="68" t="s">
        <v>4219</v>
      </c>
      <c r="E8673" s="68" t="s">
        <v>4219</v>
      </c>
      <c r="F8673" s="68"/>
      <c r="G8673" s="48"/>
      <c r="H8673" s="22"/>
    </row>
    <row r="8674" spans="1:8" s="25" customFormat="1" ht="143.25" customHeight="1">
      <c r="A8674" s="44">
        <v>36017</v>
      </c>
      <c r="B8674" s="65" t="s">
        <v>14399</v>
      </c>
      <c r="C8674" s="89" t="s">
        <v>14403</v>
      </c>
      <c r="D8674" s="68" t="s">
        <v>4219</v>
      </c>
      <c r="E8674" s="68" t="s">
        <v>4219</v>
      </c>
      <c r="F8674" s="68"/>
      <c r="G8674" s="48"/>
      <c r="H8674" s="22"/>
    </row>
    <row r="8675" spans="1:8" s="25" customFormat="1" ht="143.25" customHeight="1">
      <c r="A8675" s="44">
        <v>36018</v>
      </c>
      <c r="B8675" s="65" t="s">
        <v>5183</v>
      </c>
      <c r="C8675" s="89" t="s">
        <v>14608</v>
      </c>
      <c r="D8675" s="68" t="s">
        <v>4219</v>
      </c>
      <c r="E8675" s="68" t="s">
        <v>4219</v>
      </c>
      <c r="F8675" s="68"/>
      <c r="G8675" s="48"/>
      <c r="H8675" s="22"/>
    </row>
    <row r="8676" spans="1:8" s="25" customFormat="1" ht="143.25" customHeight="1">
      <c r="A8676" s="44">
        <v>36019</v>
      </c>
      <c r="B8676" s="65" t="s">
        <v>14399</v>
      </c>
      <c r="C8676" s="89" t="s">
        <v>14416</v>
      </c>
      <c r="D8676" s="68" t="s">
        <v>4219</v>
      </c>
      <c r="E8676" s="68" t="s">
        <v>4219</v>
      </c>
      <c r="F8676" s="68"/>
      <c r="G8676" s="48"/>
      <c r="H8676" s="22"/>
    </row>
    <row r="8677" spans="1:8" s="25" customFormat="1" ht="143.25" customHeight="1">
      <c r="A8677" s="44">
        <v>36020</v>
      </c>
      <c r="B8677" s="65" t="s">
        <v>5183</v>
      </c>
      <c r="C8677" s="89" t="s">
        <v>14555</v>
      </c>
      <c r="D8677" s="68" t="s">
        <v>4219</v>
      </c>
      <c r="E8677" s="68" t="s">
        <v>4219</v>
      </c>
      <c r="F8677" s="68"/>
      <c r="G8677" s="48"/>
      <c r="H8677" s="22"/>
    </row>
    <row r="8678" spans="1:8" s="25" customFormat="1" ht="143.25" customHeight="1">
      <c r="A8678" s="44">
        <v>36021</v>
      </c>
      <c r="B8678" s="65" t="s">
        <v>4549</v>
      </c>
      <c r="C8678" s="89" t="s">
        <v>14405</v>
      </c>
      <c r="D8678" s="68" t="s">
        <v>4219</v>
      </c>
      <c r="E8678" s="68" t="s">
        <v>4219</v>
      </c>
      <c r="F8678" s="68"/>
      <c r="G8678" s="48"/>
      <c r="H8678" s="22"/>
    </row>
    <row r="8679" spans="1:8" s="25" customFormat="1" ht="143.25" customHeight="1">
      <c r="A8679" s="44">
        <v>36022</v>
      </c>
      <c r="B8679" s="65" t="s">
        <v>5183</v>
      </c>
      <c r="C8679" s="89" t="s">
        <v>14414</v>
      </c>
      <c r="D8679" s="68" t="s">
        <v>4219</v>
      </c>
      <c r="E8679" s="68" t="s">
        <v>4219</v>
      </c>
      <c r="F8679" s="68"/>
      <c r="G8679" s="48"/>
      <c r="H8679" s="22"/>
    </row>
    <row r="8680" spans="1:8" s="25" customFormat="1" ht="143.25" customHeight="1">
      <c r="A8680" s="44">
        <v>36023</v>
      </c>
      <c r="B8680" s="65" t="s">
        <v>4549</v>
      </c>
      <c r="C8680" s="89" t="s">
        <v>14417</v>
      </c>
      <c r="D8680" s="68" t="s">
        <v>4219</v>
      </c>
      <c r="E8680" s="68" t="s">
        <v>4219</v>
      </c>
      <c r="F8680" s="68"/>
      <c r="G8680" s="48"/>
      <c r="H8680" s="22"/>
    </row>
    <row r="8681" spans="1:8" s="25" customFormat="1" ht="143.25" customHeight="1">
      <c r="A8681" s="44">
        <v>36024</v>
      </c>
      <c r="B8681" s="65" t="s">
        <v>5183</v>
      </c>
      <c r="C8681" s="89" t="s">
        <v>14607</v>
      </c>
      <c r="D8681" s="68" t="s">
        <v>4219</v>
      </c>
      <c r="E8681" s="68" t="s">
        <v>4219</v>
      </c>
      <c r="F8681" s="68"/>
      <c r="G8681" s="48"/>
      <c r="H8681" s="22"/>
    </row>
    <row r="8682" spans="1:8" s="25" customFormat="1" ht="143.25" customHeight="1">
      <c r="A8682" s="44">
        <v>36025</v>
      </c>
      <c r="B8682" s="65" t="s">
        <v>4549</v>
      </c>
      <c r="C8682" s="89" t="s">
        <v>14421</v>
      </c>
      <c r="D8682" s="68" t="s">
        <v>4219</v>
      </c>
      <c r="E8682" s="68" t="s">
        <v>4219</v>
      </c>
      <c r="F8682" s="68"/>
      <c r="G8682" s="48"/>
      <c r="H8682" s="22"/>
    </row>
    <row r="8683" spans="1:8" s="25" customFormat="1" ht="143.25" customHeight="1">
      <c r="A8683" s="44">
        <v>36026</v>
      </c>
      <c r="B8683" s="65" t="s">
        <v>5183</v>
      </c>
      <c r="C8683" s="89" t="s">
        <v>14422</v>
      </c>
      <c r="D8683" s="68" t="s">
        <v>4219</v>
      </c>
      <c r="E8683" s="68" t="s">
        <v>4219</v>
      </c>
      <c r="F8683" s="68"/>
      <c r="G8683" s="48"/>
      <c r="H8683" s="22"/>
    </row>
    <row r="8684" spans="1:8" s="25" customFormat="1" ht="143.25" customHeight="1">
      <c r="A8684" s="44">
        <v>36027</v>
      </c>
      <c r="B8684" s="65" t="s">
        <v>4549</v>
      </c>
      <c r="C8684" s="89" t="s">
        <v>14418</v>
      </c>
      <c r="D8684" s="68" t="s">
        <v>4219</v>
      </c>
      <c r="E8684" s="68" t="s">
        <v>4219</v>
      </c>
      <c r="F8684" s="68"/>
      <c r="G8684" s="48"/>
      <c r="H8684" s="22"/>
    </row>
    <row r="8685" spans="1:8" s="25" customFormat="1" ht="143.25" customHeight="1">
      <c r="A8685" s="44">
        <v>36028</v>
      </c>
      <c r="B8685" s="65" t="s">
        <v>5183</v>
      </c>
      <c r="C8685" s="89" t="s">
        <v>14423</v>
      </c>
      <c r="D8685" s="68" t="s">
        <v>4219</v>
      </c>
      <c r="E8685" s="68" t="s">
        <v>4219</v>
      </c>
      <c r="F8685" s="68"/>
      <c r="G8685" s="48"/>
      <c r="H8685" s="22"/>
    </row>
    <row r="8686" spans="1:8" s="25" customFormat="1" ht="143.25" customHeight="1">
      <c r="A8686" s="44">
        <v>36029</v>
      </c>
      <c r="B8686" s="65" t="s">
        <v>4549</v>
      </c>
      <c r="C8686" s="89" t="s">
        <v>14424</v>
      </c>
      <c r="D8686" s="68" t="s">
        <v>4219</v>
      </c>
      <c r="E8686" s="68" t="s">
        <v>4219</v>
      </c>
      <c r="F8686" s="68"/>
      <c r="G8686" s="48"/>
      <c r="H8686" s="22"/>
    </row>
    <row r="8687" spans="1:8" s="25" customFormat="1" ht="143.25" customHeight="1">
      <c r="A8687" s="44">
        <v>36030</v>
      </c>
      <c r="B8687" s="65" t="s">
        <v>5183</v>
      </c>
      <c r="C8687" s="89" t="s">
        <v>14419</v>
      </c>
      <c r="D8687" s="68" t="s">
        <v>4219</v>
      </c>
      <c r="E8687" s="68" t="s">
        <v>4219</v>
      </c>
      <c r="F8687" s="68"/>
      <c r="G8687" s="48"/>
      <c r="H8687" s="22"/>
    </row>
    <row r="8688" spans="1:8" s="25" customFormat="1" ht="143.25" customHeight="1">
      <c r="A8688" s="44">
        <v>36031</v>
      </c>
      <c r="B8688" s="65" t="s">
        <v>4549</v>
      </c>
      <c r="C8688" s="89" t="s">
        <v>14420</v>
      </c>
      <c r="D8688" s="68" t="s">
        <v>4219</v>
      </c>
      <c r="E8688" s="68" t="s">
        <v>4219</v>
      </c>
      <c r="F8688" s="68"/>
      <c r="G8688" s="48"/>
      <c r="H8688" s="22"/>
    </row>
    <row r="8689" spans="1:8" s="25" customFormat="1" ht="143.25" customHeight="1">
      <c r="A8689" s="44">
        <v>36032</v>
      </c>
      <c r="B8689" s="65" t="s">
        <v>5183</v>
      </c>
      <c r="C8689" s="89" t="s">
        <v>14556</v>
      </c>
      <c r="D8689" s="68" t="s">
        <v>4219</v>
      </c>
      <c r="E8689" s="68" t="s">
        <v>4219</v>
      </c>
      <c r="F8689" s="68"/>
      <c r="G8689" s="48"/>
      <c r="H8689" s="22"/>
    </row>
    <row r="8690" spans="1:8" s="25" customFormat="1" ht="143.25" customHeight="1">
      <c r="A8690" s="44">
        <v>36033</v>
      </c>
      <c r="B8690" s="65" t="s">
        <v>4549</v>
      </c>
      <c r="C8690" s="89" t="s">
        <v>14426</v>
      </c>
      <c r="D8690" s="68" t="s">
        <v>4219</v>
      </c>
      <c r="E8690" s="68" t="s">
        <v>4219</v>
      </c>
      <c r="F8690" s="68"/>
      <c r="G8690" s="48"/>
      <c r="H8690" s="22"/>
    </row>
    <row r="8691" spans="1:8" s="25" customFormat="1" ht="143.25" customHeight="1">
      <c r="A8691" s="44">
        <v>36100</v>
      </c>
      <c r="B8691" s="65" t="s">
        <v>4549</v>
      </c>
      <c r="C8691" s="89" t="s">
        <v>14425</v>
      </c>
      <c r="D8691" s="68" t="s">
        <v>4219</v>
      </c>
      <c r="E8691" s="68" t="s">
        <v>4219</v>
      </c>
      <c r="F8691" s="68"/>
      <c r="G8691" s="48"/>
      <c r="H8691" s="22"/>
    </row>
    <row r="8692" spans="1:8" s="25" customFormat="1" ht="143.25" customHeight="1">
      <c r="A8692" s="44">
        <v>36101</v>
      </c>
      <c r="B8692" s="65" t="s">
        <v>4549</v>
      </c>
      <c r="C8692" s="89" t="s">
        <v>14500</v>
      </c>
      <c r="D8692" s="68" t="s">
        <v>4219</v>
      </c>
      <c r="E8692" s="68" t="s">
        <v>4219</v>
      </c>
      <c r="F8692" s="68"/>
      <c r="G8692" s="48"/>
      <c r="H8692" s="22"/>
    </row>
    <row r="8693" spans="1:8" s="25" customFormat="1" ht="143.25" customHeight="1">
      <c r="A8693" s="44">
        <v>36102</v>
      </c>
      <c r="B8693" s="65" t="s">
        <v>14501</v>
      </c>
      <c r="C8693" s="89" t="s">
        <v>14502</v>
      </c>
      <c r="D8693" s="68" t="s">
        <v>4219</v>
      </c>
      <c r="E8693" s="68" t="s">
        <v>4219</v>
      </c>
      <c r="F8693" s="68"/>
      <c r="G8693" s="48"/>
      <c r="H8693" s="22"/>
    </row>
    <row r="8694" spans="1:8" s="25" customFormat="1" ht="143.25" customHeight="1">
      <c r="A8694" s="44">
        <v>36103</v>
      </c>
      <c r="B8694" s="65" t="s">
        <v>14503</v>
      </c>
      <c r="C8694" s="89" t="s">
        <v>14504</v>
      </c>
      <c r="D8694" s="68" t="s">
        <v>4219</v>
      </c>
      <c r="E8694" s="68" t="s">
        <v>4219</v>
      </c>
      <c r="F8694" s="68"/>
      <c r="G8694" s="48"/>
      <c r="H8694" s="22"/>
    </row>
    <row r="8695" spans="1:8" s="25" customFormat="1" ht="143.25" customHeight="1">
      <c r="A8695" s="44">
        <v>36104</v>
      </c>
      <c r="B8695" s="65" t="s">
        <v>4549</v>
      </c>
      <c r="C8695" s="89" t="s">
        <v>14505</v>
      </c>
      <c r="D8695" s="68" t="s">
        <v>4219</v>
      </c>
      <c r="E8695" s="68" t="s">
        <v>4219</v>
      </c>
      <c r="F8695" s="68"/>
      <c r="G8695" s="48"/>
      <c r="H8695" s="22"/>
    </row>
    <row r="8696" spans="1:8" s="25" customFormat="1" ht="143.25" customHeight="1">
      <c r="A8696" s="44">
        <v>36105</v>
      </c>
      <c r="B8696" s="65" t="s">
        <v>14501</v>
      </c>
      <c r="C8696" s="89" t="s">
        <v>14506</v>
      </c>
      <c r="D8696" s="68" t="s">
        <v>4219</v>
      </c>
      <c r="E8696" s="68" t="s">
        <v>4219</v>
      </c>
      <c r="F8696" s="68"/>
      <c r="G8696" s="48"/>
      <c r="H8696" s="22"/>
    </row>
    <row r="8697" spans="1:8" s="25" customFormat="1" ht="143.25" customHeight="1">
      <c r="A8697" s="44">
        <v>36106</v>
      </c>
      <c r="B8697" s="65" t="s">
        <v>14503</v>
      </c>
      <c r="C8697" s="89" t="s">
        <v>14507</v>
      </c>
      <c r="D8697" s="68" t="s">
        <v>4219</v>
      </c>
      <c r="E8697" s="68" t="s">
        <v>4219</v>
      </c>
      <c r="F8697" s="68"/>
      <c r="G8697" s="48"/>
      <c r="H8697" s="22"/>
    </row>
    <row r="8698" spans="1:8" s="25" customFormat="1" ht="143.25" customHeight="1">
      <c r="A8698" s="44">
        <v>36107</v>
      </c>
      <c r="B8698" s="65" t="s">
        <v>4549</v>
      </c>
      <c r="C8698" s="89" t="s">
        <v>14609</v>
      </c>
      <c r="D8698" s="68" t="s">
        <v>4219</v>
      </c>
      <c r="E8698" s="68" t="s">
        <v>4219</v>
      </c>
      <c r="F8698" s="68"/>
      <c r="G8698" s="48"/>
      <c r="H8698" s="22"/>
    </row>
    <row r="8699" spans="1:8" s="25" customFormat="1" ht="143.25" customHeight="1">
      <c r="A8699" s="44">
        <v>36108</v>
      </c>
      <c r="B8699" s="65" t="s">
        <v>14503</v>
      </c>
      <c r="C8699" s="89" t="s">
        <v>14610</v>
      </c>
      <c r="D8699" s="68" t="s">
        <v>4219</v>
      </c>
      <c r="E8699" s="68" t="s">
        <v>4219</v>
      </c>
      <c r="F8699" s="68"/>
      <c r="G8699" s="48"/>
      <c r="H8699" s="22"/>
    </row>
    <row r="8700" spans="1:8" s="25" customFormat="1" ht="143.25" customHeight="1">
      <c r="A8700" s="44">
        <v>36109</v>
      </c>
      <c r="B8700" s="65" t="s">
        <v>14510</v>
      </c>
      <c r="C8700" s="89" t="s">
        <v>14611</v>
      </c>
      <c r="D8700" s="68" t="s">
        <v>4219</v>
      </c>
      <c r="E8700" s="68" t="s">
        <v>4219</v>
      </c>
      <c r="F8700" s="68"/>
      <c r="G8700" s="48"/>
      <c r="H8700" s="22"/>
    </row>
    <row r="8701" spans="1:8" s="25" customFormat="1" ht="143.25" customHeight="1">
      <c r="A8701" s="44">
        <v>36110</v>
      </c>
      <c r="B8701" s="65" t="s">
        <v>4549</v>
      </c>
      <c r="C8701" s="89" t="s">
        <v>14511</v>
      </c>
      <c r="D8701" s="68" t="s">
        <v>4219</v>
      </c>
      <c r="E8701" s="68" t="s">
        <v>4219</v>
      </c>
      <c r="F8701" s="68"/>
      <c r="G8701" s="48"/>
      <c r="H8701" s="22"/>
    </row>
    <row r="8702" spans="1:8" s="25" customFormat="1" ht="143.25" customHeight="1">
      <c r="A8702" s="44">
        <v>36111</v>
      </c>
      <c r="B8702" s="65" t="s">
        <v>14503</v>
      </c>
      <c r="C8702" s="89" t="s">
        <v>14507</v>
      </c>
      <c r="D8702" s="68" t="s">
        <v>4219</v>
      </c>
      <c r="E8702" s="68" t="s">
        <v>4219</v>
      </c>
      <c r="F8702" s="68"/>
      <c r="G8702" s="48"/>
      <c r="H8702" s="22"/>
    </row>
    <row r="8703" spans="1:8" s="25" customFormat="1" ht="143.25" customHeight="1">
      <c r="A8703" s="44">
        <v>36112</v>
      </c>
      <c r="B8703" s="65" t="s">
        <v>14510</v>
      </c>
      <c r="C8703" s="89" t="s">
        <v>14535</v>
      </c>
      <c r="D8703" s="68" t="s">
        <v>4219</v>
      </c>
      <c r="E8703" s="68" t="s">
        <v>4219</v>
      </c>
      <c r="F8703" s="68"/>
      <c r="G8703" s="48"/>
      <c r="H8703" s="22"/>
    </row>
    <row r="8704" spans="1:8" s="25" customFormat="1" ht="143.25" customHeight="1">
      <c r="A8704" s="44">
        <v>36113</v>
      </c>
      <c r="B8704" s="65" t="s">
        <v>4549</v>
      </c>
      <c r="C8704" s="89" t="s">
        <v>14532</v>
      </c>
      <c r="D8704" s="68" t="s">
        <v>4219</v>
      </c>
      <c r="E8704" s="68" t="s">
        <v>4219</v>
      </c>
      <c r="F8704" s="68"/>
      <c r="G8704" s="48"/>
      <c r="H8704" s="22"/>
    </row>
    <row r="8705" spans="1:8" s="25" customFormat="1" ht="143.25" customHeight="1">
      <c r="A8705" s="44">
        <v>36114</v>
      </c>
      <c r="B8705" s="65" t="s">
        <v>14508</v>
      </c>
      <c r="C8705" s="89" t="s">
        <v>14509</v>
      </c>
      <c r="D8705" s="68" t="s">
        <v>4219</v>
      </c>
      <c r="E8705" s="68" t="s">
        <v>4219</v>
      </c>
      <c r="F8705" s="68"/>
      <c r="G8705" s="48"/>
      <c r="H8705" s="22"/>
    </row>
    <row r="8706" spans="1:8" s="25" customFormat="1" ht="143.25" customHeight="1">
      <c r="A8706" s="44">
        <v>36115</v>
      </c>
      <c r="B8706" s="65" t="s">
        <v>4549</v>
      </c>
      <c r="C8706" s="89" t="s">
        <v>14536</v>
      </c>
      <c r="D8706" s="68" t="s">
        <v>4219</v>
      </c>
      <c r="E8706" s="68" t="s">
        <v>4219</v>
      </c>
      <c r="F8706" s="68"/>
      <c r="G8706" s="48"/>
      <c r="H8706" s="22"/>
    </row>
    <row r="8707" spans="1:8" s="25" customFormat="1" ht="143.25" customHeight="1">
      <c r="A8707" s="44">
        <v>36116</v>
      </c>
      <c r="B8707" s="65" t="s">
        <v>14503</v>
      </c>
      <c r="C8707" s="89" t="s">
        <v>14507</v>
      </c>
      <c r="D8707" s="68" t="s">
        <v>4219</v>
      </c>
      <c r="E8707" s="68" t="s">
        <v>4219</v>
      </c>
      <c r="F8707" s="68"/>
      <c r="G8707" s="48"/>
      <c r="H8707" s="22"/>
    </row>
    <row r="8708" spans="1:8" s="25" customFormat="1" ht="143.25" customHeight="1">
      <c r="A8708" s="44">
        <v>36117</v>
      </c>
      <c r="B8708" s="65" t="s">
        <v>14508</v>
      </c>
      <c r="C8708" s="89" t="s">
        <v>14509</v>
      </c>
      <c r="D8708" s="68" t="s">
        <v>4219</v>
      </c>
      <c r="E8708" s="68" t="s">
        <v>4219</v>
      </c>
      <c r="F8708" s="68"/>
      <c r="G8708" s="48"/>
      <c r="H8708" s="22"/>
    </row>
    <row r="8709" spans="1:8" s="25" customFormat="1" ht="143.25" customHeight="1">
      <c r="A8709" s="44">
        <v>36118</v>
      </c>
      <c r="B8709" s="65" t="s">
        <v>4549</v>
      </c>
      <c r="C8709" s="89" t="s">
        <v>14557</v>
      </c>
      <c r="D8709" s="68" t="s">
        <v>4219</v>
      </c>
      <c r="E8709" s="68" t="s">
        <v>4219</v>
      </c>
      <c r="F8709" s="68"/>
      <c r="G8709" s="48"/>
      <c r="H8709" s="22"/>
    </row>
    <row r="8710" spans="1:8" s="25" customFormat="1" ht="143.25" customHeight="1">
      <c r="A8710" s="44">
        <v>36119</v>
      </c>
      <c r="B8710" s="65" t="s">
        <v>14508</v>
      </c>
      <c r="C8710" s="89" t="s">
        <v>14531</v>
      </c>
      <c r="D8710" s="68" t="s">
        <v>6112</v>
      </c>
      <c r="E8710" s="68" t="s">
        <v>4219</v>
      </c>
      <c r="F8710" s="68"/>
      <c r="G8710" s="48"/>
      <c r="H8710" s="22"/>
    </row>
    <row r="8711" spans="1:8" s="25" customFormat="1" ht="143.25" customHeight="1">
      <c r="A8711" s="44">
        <v>36120</v>
      </c>
      <c r="B8711" s="65" t="s">
        <v>4549</v>
      </c>
      <c r="C8711" s="89" t="s">
        <v>14597</v>
      </c>
      <c r="D8711" s="68" t="s">
        <v>4219</v>
      </c>
      <c r="E8711" s="68" t="s">
        <v>4219</v>
      </c>
      <c r="F8711" s="68"/>
      <c r="G8711" s="48"/>
      <c r="H8711" s="22"/>
    </row>
    <row r="8712" spans="1:8" s="25" customFormat="1" ht="143.25" customHeight="1">
      <c r="A8712" s="44">
        <v>36121</v>
      </c>
      <c r="B8712" s="65" t="s">
        <v>14508</v>
      </c>
      <c r="C8712" s="89" t="s">
        <v>14537</v>
      </c>
      <c r="D8712" s="68" t="s">
        <v>6112</v>
      </c>
      <c r="E8712" s="68" t="s">
        <v>4219</v>
      </c>
      <c r="F8712" s="68"/>
      <c r="G8712" s="48"/>
      <c r="H8712" s="22"/>
    </row>
    <row r="8713" spans="1:8" s="25" customFormat="1" ht="143.25" customHeight="1">
      <c r="A8713" s="44">
        <v>36122</v>
      </c>
      <c r="B8713" s="65" t="s">
        <v>4549</v>
      </c>
      <c r="C8713" s="89" t="s">
        <v>14538</v>
      </c>
      <c r="D8713" s="68" t="s">
        <v>4219</v>
      </c>
      <c r="E8713" s="68" t="s">
        <v>4219</v>
      </c>
      <c r="F8713" s="68"/>
      <c r="G8713" s="48"/>
      <c r="H8713" s="22"/>
    </row>
    <row r="8714" spans="1:8" s="25" customFormat="1" ht="143.25" customHeight="1">
      <c r="A8714" s="44">
        <v>36123</v>
      </c>
      <c r="B8714" s="65" t="s">
        <v>14539</v>
      </c>
      <c r="C8714" s="89" t="s">
        <v>14558</v>
      </c>
      <c r="D8714" s="68" t="s">
        <v>6112</v>
      </c>
      <c r="E8714" s="68" t="s">
        <v>4219</v>
      </c>
      <c r="F8714" s="68"/>
      <c r="G8714" s="48"/>
      <c r="H8714" s="22"/>
    </row>
    <row r="8715" spans="1:8" s="25" customFormat="1" ht="143.25" customHeight="1">
      <c r="A8715" s="44">
        <v>36124</v>
      </c>
      <c r="B8715" s="65" t="s">
        <v>14539</v>
      </c>
      <c r="C8715" s="89" t="s">
        <v>14612</v>
      </c>
      <c r="D8715" s="68" t="s">
        <v>14540</v>
      </c>
      <c r="E8715" s="68" t="s">
        <v>4219</v>
      </c>
      <c r="F8715" s="68"/>
      <c r="G8715" s="48"/>
      <c r="H8715" s="22"/>
    </row>
    <row r="8716" spans="1:8" s="25" customFormat="1" ht="143.25" customHeight="1">
      <c r="A8716" s="44">
        <v>36125</v>
      </c>
      <c r="B8716" s="65" t="s">
        <v>4549</v>
      </c>
      <c r="C8716" s="89" t="s">
        <v>14559</v>
      </c>
      <c r="D8716" s="68" t="s">
        <v>4219</v>
      </c>
      <c r="E8716" s="68" t="s">
        <v>4219</v>
      </c>
      <c r="F8716" s="68"/>
      <c r="G8716" s="48"/>
      <c r="H8716" s="22"/>
    </row>
    <row r="8717" spans="1:8" s="25" customFormat="1" ht="143.25" customHeight="1">
      <c r="A8717" s="44">
        <v>36126</v>
      </c>
      <c r="B8717" s="65" t="s">
        <v>14512</v>
      </c>
      <c r="C8717" s="89" t="s">
        <v>14561</v>
      </c>
      <c r="D8717" s="68" t="s">
        <v>4219</v>
      </c>
      <c r="E8717" s="68" t="s">
        <v>4219</v>
      </c>
      <c r="F8717" s="68"/>
      <c r="G8717" s="48"/>
      <c r="H8717" s="22"/>
    </row>
    <row r="8718" spans="1:8" s="25" customFormat="1" ht="143.25" customHeight="1">
      <c r="A8718" s="44">
        <v>36127</v>
      </c>
      <c r="B8718" s="65" t="s">
        <v>4549</v>
      </c>
      <c r="C8718" s="89" t="s">
        <v>14513</v>
      </c>
      <c r="D8718" s="68" t="s">
        <v>4219</v>
      </c>
      <c r="E8718" s="68" t="s">
        <v>4219</v>
      </c>
      <c r="F8718" s="68"/>
      <c r="G8718" s="48"/>
      <c r="H8718" s="22"/>
    </row>
    <row r="8719" spans="1:8" s="25" customFormat="1" ht="143.25" customHeight="1">
      <c r="A8719" s="44">
        <v>36128</v>
      </c>
      <c r="B8719" s="65" t="s">
        <v>14512</v>
      </c>
      <c r="C8719" s="89" t="s">
        <v>14514</v>
      </c>
      <c r="D8719" s="68" t="s">
        <v>4219</v>
      </c>
      <c r="E8719" s="68" t="s">
        <v>4219</v>
      </c>
      <c r="F8719" s="68"/>
      <c r="G8719" s="48"/>
      <c r="H8719" s="22"/>
    </row>
    <row r="8720" spans="1:8" s="25" customFormat="1" ht="143.25" customHeight="1">
      <c r="A8720" s="44">
        <v>36129</v>
      </c>
      <c r="B8720" s="65" t="s">
        <v>4549</v>
      </c>
      <c r="C8720" s="89" t="s">
        <v>14515</v>
      </c>
      <c r="D8720" s="68" t="s">
        <v>4219</v>
      </c>
      <c r="E8720" s="68" t="s">
        <v>4219</v>
      </c>
      <c r="F8720" s="68"/>
      <c r="G8720" s="48"/>
      <c r="H8720" s="22"/>
    </row>
    <row r="8721" spans="1:8" s="25" customFormat="1" ht="143.25" customHeight="1">
      <c r="A8721" s="44">
        <v>36130</v>
      </c>
      <c r="B8721" s="65" t="s">
        <v>14512</v>
      </c>
      <c r="C8721" s="89" t="s">
        <v>14516</v>
      </c>
      <c r="D8721" s="68" t="s">
        <v>4219</v>
      </c>
      <c r="E8721" s="68" t="s">
        <v>4219</v>
      </c>
      <c r="F8721" s="68"/>
      <c r="G8721" s="48"/>
      <c r="H8721" s="22"/>
    </row>
    <row r="8722" spans="1:8" s="25" customFormat="1" ht="143.25" customHeight="1">
      <c r="A8722" s="44">
        <v>36131</v>
      </c>
      <c r="B8722" s="65" t="s">
        <v>4549</v>
      </c>
      <c r="C8722" s="89" t="s">
        <v>14560</v>
      </c>
      <c r="D8722" s="68" t="s">
        <v>4219</v>
      </c>
      <c r="E8722" s="68" t="s">
        <v>4219</v>
      </c>
      <c r="F8722" s="68"/>
      <c r="G8722" s="48"/>
      <c r="H8722" s="22"/>
    </row>
    <row r="8723" spans="1:8" s="25" customFormat="1" ht="143.25" customHeight="1">
      <c r="A8723" s="44">
        <v>36132</v>
      </c>
      <c r="B8723" s="65" t="s">
        <v>14512</v>
      </c>
      <c r="C8723" s="89" t="s">
        <v>14517</v>
      </c>
      <c r="D8723" s="68" t="s">
        <v>4219</v>
      </c>
      <c r="E8723" s="68" t="s">
        <v>4219</v>
      </c>
      <c r="F8723" s="68"/>
      <c r="G8723" s="48"/>
      <c r="H8723" s="22"/>
    </row>
    <row r="8724" spans="1:8" s="25" customFormat="1" ht="143.25" customHeight="1">
      <c r="A8724" s="44">
        <v>36133</v>
      </c>
      <c r="B8724" s="65" t="s">
        <v>4549</v>
      </c>
      <c r="C8724" s="89" t="s">
        <v>14533</v>
      </c>
      <c r="D8724" s="68" t="s">
        <v>4219</v>
      </c>
      <c r="E8724" s="68" t="s">
        <v>4219</v>
      </c>
      <c r="F8724" s="68"/>
      <c r="G8724" s="48"/>
      <c r="H8724" s="22"/>
    </row>
    <row r="8725" spans="1:8" s="25" customFormat="1" ht="152.25" customHeight="1">
      <c r="A8725" s="44">
        <v>36134</v>
      </c>
      <c r="B8725" s="65" t="s">
        <v>14512</v>
      </c>
      <c r="C8725" s="89" t="s">
        <v>14518</v>
      </c>
      <c r="D8725" s="68" t="s">
        <v>4219</v>
      </c>
      <c r="E8725" s="68" t="s">
        <v>4219</v>
      </c>
      <c r="F8725" s="68"/>
      <c r="G8725" s="48"/>
      <c r="H8725" s="22"/>
    </row>
    <row r="8726" spans="1:8" s="25" customFormat="1" ht="152.25" customHeight="1">
      <c r="A8726" s="44">
        <v>36135</v>
      </c>
      <c r="B8726" s="65" t="s">
        <v>14512</v>
      </c>
      <c r="C8726" s="89" t="s">
        <v>14562</v>
      </c>
      <c r="D8726" s="68" t="s">
        <v>4219</v>
      </c>
      <c r="E8726" s="68" t="s">
        <v>4219</v>
      </c>
      <c r="F8726" s="68"/>
      <c r="G8726" s="48"/>
      <c r="H8726" s="22"/>
    </row>
    <row r="8727" spans="1:8" s="25" customFormat="1" ht="143.25" customHeight="1">
      <c r="A8727" s="44">
        <v>36136</v>
      </c>
      <c r="B8727" s="65" t="s">
        <v>4549</v>
      </c>
      <c r="C8727" s="89" t="s">
        <v>14541</v>
      </c>
      <c r="D8727" s="68" t="s">
        <v>4219</v>
      </c>
      <c r="E8727" s="68" t="s">
        <v>4219</v>
      </c>
      <c r="F8727" s="68"/>
      <c r="G8727" s="48"/>
      <c r="H8727" s="22"/>
    </row>
    <row r="8728" spans="1:8" s="25" customFormat="1" ht="152.25" customHeight="1">
      <c r="A8728" s="44">
        <v>36137</v>
      </c>
      <c r="B8728" s="65" t="s">
        <v>14512</v>
      </c>
      <c r="C8728" s="89" t="s">
        <v>14542</v>
      </c>
      <c r="D8728" s="68" t="s">
        <v>4219</v>
      </c>
      <c r="E8728" s="68" t="s">
        <v>4219</v>
      </c>
      <c r="F8728" s="68"/>
      <c r="G8728" s="48"/>
      <c r="H8728" s="22"/>
    </row>
    <row r="8729" spans="1:8" s="25" customFormat="1" ht="143.25" customHeight="1">
      <c r="A8729" s="44">
        <v>36138</v>
      </c>
      <c r="B8729" s="65" t="s">
        <v>4549</v>
      </c>
      <c r="C8729" s="89" t="s">
        <v>14530</v>
      </c>
      <c r="D8729" s="68" t="s">
        <v>4219</v>
      </c>
      <c r="E8729" s="68" t="s">
        <v>4219</v>
      </c>
      <c r="F8729" s="68"/>
      <c r="G8729" s="48"/>
      <c r="H8729" s="22"/>
    </row>
    <row r="8730" spans="1:8" s="25" customFormat="1" ht="152.25" customHeight="1">
      <c r="A8730" s="44">
        <v>36139</v>
      </c>
      <c r="B8730" s="65" t="s">
        <v>14512</v>
      </c>
      <c r="C8730" s="89" t="s">
        <v>14519</v>
      </c>
      <c r="D8730" s="68" t="s">
        <v>4219</v>
      </c>
      <c r="E8730" s="68" t="s">
        <v>4219</v>
      </c>
      <c r="F8730" s="68"/>
      <c r="G8730" s="48"/>
      <c r="H8730" s="22"/>
    </row>
    <row r="8731" spans="1:8" s="25" customFormat="1" ht="143.25" customHeight="1">
      <c r="A8731" s="44">
        <v>36140</v>
      </c>
      <c r="B8731" s="65" t="s">
        <v>4549</v>
      </c>
      <c r="C8731" s="89" t="s">
        <v>14520</v>
      </c>
      <c r="D8731" s="68" t="s">
        <v>4219</v>
      </c>
      <c r="E8731" s="68" t="s">
        <v>4219</v>
      </c>
      <c r="F8731" s="68"/>
      <c r="G8731" s="48"/>
      <c r="H8731" s="22"/>
    </row>
    <row r="8732" spans="1:8" s="25" customFormat="1" ht="152.25" customHeight="1">
      <c r="A8732" s="44">
        <v>36141</v>
      </c>
      <c r="B8732" s="65" t="s">
        <v>14512</v>
      </c>
      <c r="C8732" s="89" t="s">
        <v>14543</v>
      </c>
      <c r="D8732" s="68" t="s">
        <v>4219</v>
      </c>
      <c r="E8732" s="68" t="s">
        <v>4219</v>
      </c>
      <c r="F8732" s="68"/>
      <c r="G8732" s="48"/>
      <c r="H8732" s="22"/>
    </row>
    <row r="8733" spans="1:8" s="25" customFormat="1" ht="143.25" customHeight="1">
      <c r="A8733" s="44">
        <v>36142</v>
      </c>
      <c r="B8733" s="65" t="s">
        <v>4549</v>
      </c>
      <c r="C8733" s="89" t="s">
        <v>14544</v>
      </c>
      <c r="D8733" s="68" t="s">
        <v>4219</v>
      </c>
      <c r="E8733" s="68" t="s">
        <v>4219</v>
      </c>
      <c r="F8733" s="68"/>
      <c r="G8733" s="48"/>
      <c r="H8733" s="22"/>
    </row>
    <row r="8734" spans="1:8" s="25" customFormat="1" ht="152.25" customHeight="1">
      <c r="A8734" s="44">
        <v>36143</v>
      </c>
      <c r="B8734" s="65" t="s">
        <v>14512</v>
      </c>
      <c r="C8734" s="89" t="s">
        <v>14545</v>
      </c>
      <c r="D8734" s="68" t="s">
        <v>4219</v>
      </c>
      <c r="E8734" s="68" t="s">
        <v>4219</v>
      </c>
      <c r="F8734" s="68"/>
      <c r="G8734" s="48"/>
      <c r="H8734" s="22"/>
    </row>
    <row r="8735" spans="1:8" s="25" customFormat="1" ht="143.25" customHeight="1">
      <c r="A8735" s="44">
        <v>36144</v>
      </c>
      <c r="B8735" s="65" t="s">
        <v>4549</v>
      </c>
      <c r="C8735" s="89" t="s">
        <v>14563</v>
      </c>
      <c r="D8735" s="68" t="s">
        <v>4219</v>
      </c>
      <c r="E8735" s="68" t="s">
        <v>4219</v>
      </c>
      <c r="F8735" s="68"/>
      <c r="G8735" s="48"/>
      <c r="H8735" s="22"/>
    </row>
    <row r="8736" spans="1:8" s="25" customFormat="1" ht="152.25" customHeight="1">
      <c r="A8736" s="44">
        <v>36145</v>
      </c>
      <c r="B8736" s="65" t="s">
        <v>14512</v>
      </c>
      <c r="C8736" s="89" t="s">
        <v>14546</v>
      </c>
      <c r="D8736" s="68" t="s">
        <v>4219</v>
      </c>
      <c r="E8736" s="68" t="s">
        <v>4219</v>
      </c>
      <c r="F8736" s="68"/>
      <c r="G8736" s="48"/>
      <c r="H8736" s="22"/>
    </row>
    <row r="8737" spans="1:8" s="25" customFormat="1" ht="152.25" customHeight="1">
      <c r="A8737" s="44">
        <v>36146</v>
      </c>
      <c r="B8737" s="65" t="s">
        <v>14521</v>
      </c>
      <c r="C8737" s="89" t="s">
        <v>6006</v>
      </c>
      <c r="D8737" s="68" t="s">
        <v>4219</v>
      </c>
      <c r="E8737" s="68" t="s">
        <v>4219</v>
      </c>
      <c r="F8737" s="68"/>
      <c r="G8737" s="48"/>
      <c r="H8737" s="22"/>
    </row>
    <row r="8738" spans="1:8" s="25" customFormat="1" ht="143.25" customHeight="1">
      <c r="A8738" s="44">
        <v>36147</v>
      </c>
      <c r="B8738" s="65" t="s">
        <v>4549</v>
      </c>
      <c r="C8738" s="89" t="s">
        <v>14523</v>
      </c>
      <c r="D8738" s="68" t="s">
        <v>4219</v>
      </c>
      <c r="E8738" s="68" t="s">
        <v>4219</v>
      </c>
      <c r="F8738" s="68"/>
      <c r="G8738" s="48"/>
      <c r="H8738" s="22"/>
    </row>
    <row r="8739" spans="1:8" s="25" customFormat="1" ht="152.25" customHeight="1">
      <c r="A8739" s="44">
        <v>36148</v>
      </c>
      <c r="B8739" s="65" t="s">
        <v>14512</v>
      </c>
      <c r="C8739" s="89" t="s">
        <v>14613</v>
      </c>
      <c r="D8739" s="68" t="s">
        <v>4219</v>
      </c>
      <c r="E8739" s="68" t="s">
        <v>4219</v>
      </c>
      <c r="F8739" s="68"/>
      <c r="G8739" s="48"/>
      <c r="H8739" s="22"/>
    </row>
    <row r="8740" spans="1:8" s="25" customFormat="1" ht="152.25" customHeight="1">
      <c r="A8740" s="44">
        <v>36149</v>
      </c>
      <c r="B8740" s="65" t="s">
        <v>14521</v>
      </c>
      <c r="C8740" s="89" t="s">
        <v>14522</v>
      </c>
      <c r="D8740" s="68" t="s">
        <v>4219</v>
      </c>
      <c r="E8740" s="68" t="s">
        <v>4219</v>
      </c>
      <c r="F8740" s="68"/>
      <c r="G8740" s="48"/>
      <c r="H8740" s="22"/>
    </row>
    <row r="8741" spans="1:8" s="25" customFormat="1" ht="143.25" customHeight="1">
      <c r="A8741" s="44">
        <v>36150</v>
      </c>
      <c r="B8741" s="65" t="s">
        <v>4549</v>
      </c>
      <c r="C8741" s="89" t="s">
        <v>14524</v>
      </c>
      <c r="D8741" s="68" t="s">
        <v>4417</v>
      </c>
      <c r="E8741" s="68" t="s">
        <v>4219</v>
      </c>
      <c r="F8741" s="68"/>
      <c r="G8741" s="48"/>
      <c r="H8741" s="22"/>
    </row>
    <row r="8742" spans="1:8" s="25" customFormat="1" ht="152.25" customHeight="1">
      <c r="A8742" s="44">
        <v>36151</v>
      </c>
      <c r="B8742" s="65" t="s">
        <v>14512</v>
      </c>
      <c r="C8742" s="89" t="s">
        <v>14525</v>
      </c>
      <c r="D8742" s="68" t="s">
        <v>4219</v>
      </c>
      <c r="E8742" s="68" t="s">
        <v>4219</v>
      </c>
      <c r="F8742" s="68"/>
      <c r="G8742" s="48"/>
      <c r="H8742" s="22"/>
    </row>
    <row r="8743" spans="1:8" s="25" customFormat="1" ht="143.25" customHeight="1">
      <c r="A8743" s="44">
        <v>36152</v>
      </c>
      <c r="B8743" s="65" t="s">
        <v>4549</v>
      </c>
      <c r="C8743" s="89" t="s">
        <v>14526</v>
      </c>
      <c r="D8743" s="68" t="s">
        <v>4219</v>
      </c>
      <c r="E8743" s="68" t="s">
        <v>4219</v>
      </c>
      <c r="F8743" s="68"/>
      <c r="G8743" s="48"/>
      <c r="H8743" s="22"/>
    </row>
    <row r="8744" spans="1:8" s="25" customFormat="1" ht="152.25" customHeight="1">
      <c r="A8744" s="44">
        <v>36153</v>
      </c>
      <c r="B8744" s="65" t="s">
        <v>14512</v>
      </c>
      <c r="C8744" s="89" t="s">
        <v>14564</v>
      </c>
      <c r="D8744" s="68" t="s">
        <v>4219</v>
      </c>
      <c r="E8744" s="68" t="s">
        <v>4219</v>
      </c>
      <c r="F8744" s="68"/>
      <c r="G8744" s="48"/>
      <c r="H8744" s="22"/>
    </row>
    <row r="8745" spans="1:8" s="25" customFormat="1" ht="143.25" customHeight="1">
      <c r="A8745" s="44">
        <v>36154</v>
      </c>
      <c r="B8745" s="65" t="s">
        <v>4549</v>
      </c>
      <c r="C8745" s="89" t="s">
        <v>14527</v>
      </c>
      <c r="D8745" s="68" t="s">
        <v>4219</v>
      </c>
      <c r="E8745" s="68" t="s">
        <v>4219</v>
      </c>
      <c r="F8745" s="68"/>
      <c r="G8745" s="48"/>
      <c r="H8745" s="22"/>
    </row>
    <row r="8746" spans="1:8" s="25" customFormat="1" ht="152.25" customHeight="1">
      <c r="A8746" s="44">
        <v>36155</v>
      </c>
      <c r="B8746" s="65" t="s">
        <v>14512</v>
      </c>
      <c r="C8746" s="89" t="s">
        <v>14547</v>
      </c>
      <c r="D8746" s="68" t="s">
        <v>4219</v>
      </c>
      <c r="E8746" s="68" t="s">
        <v>4219</v>
      </c>
      <c r="F8746" s="68"/>
      <c r="G8746" s="48"/>
      <c r="H8746" s="22"/>
    </row>
    <row r="8747" spans="1:8" s="25" customFormat="1" ht="143.25" customHeight="1">
      <c r="A8747" s="44">
        <v>36156</v>
      </c>
      <c r="B8747" s="65" t="s">
        <v>4549</v>
      </c>
      <c r="C8747" s="89" t="s">
        <v>14614</v>
      </c>
      <c r="D8747" s="68" t="s">
        <v>4219</v>
      </c>
      <c r="E8747" s="68" t="s">
        <v>4219</v>
      </c>
      <c r="F8747" s="68"/>
      <c r="G8747" s="48"/>
      <c r="H8747" s="22"/>
    </row>
    <row r="8748" spans="1:8" s="25" customFormat="1" ht="152.25" customHeight="1">
      <c r="A8748" s="44">
        <v>36157</v>
      </c>
      <c r="B8748" s="65" t="s">
        <v>14512</v>
      </c>
      <c r="C8748" s="89" t="s">
        <v>14528</v>
      </c>
      <c r="D8748" s="68" t="s">
        <v>4219</v>
      </c>
      <c r="E8748" s="68" t="s">
        <v>4219</v>
      </c>
      <c r="F8748" s="68"/>
      <c r="G8748" s="48"/>
      <c r="H8748" s="22"/>
    </row>
    <row r="8749" spans="1:8" s="25" customFormat="1" ht="143.25" customHeight="1">
      <c r="A8749" s="44">
        <v>36158</v>
      </c>
      <c r="B8749" s="65" t="s">
        <v>4549</v>
      </c>
      <c r="C8749" s="89" t="s">
        <v>14529</v>
      </c>
      <c r="D8749" s="68" t="s">
        <v>4219</v>
      </c>
      <c r="E8749" s="68" t="s">
        <v>4219</v>
      </c>
      <c r="F8749" s="68"/>
      <c r="G8749" s="48"/>
      <c r="H8749" s="22"/>
    </row>
    <row r="8750" spans="1:8" s="25" customFormat="1" ht="143.25" customHeight="1">
      <c r="A8750" s="44">
        <v>36159</v>
      </c>
      <c r="B8750" s="65" t="s">
        <v>4549</v>
      </c>
      <c r="C8750" s="89" t="s">
        <v>14565</v>
      </c>
      <c r="D8750" s="68" t="s">
        <v>14540</v>
      </c>
      <c r="E8750" s="68" t="s">
        <v>4219</v>
      </c>
      <c r="F8750" s="68"/>
      <c r="G8750" s="48"/>
      <c r="H8750" s="22"/>
    </row>
    <row r="8751" spans="1:8" s="25" customFormat="1" ht="143.25" customHeight="1">
      <c r="A8751" s="44">
        <v>36160</v>
      </c>
      <c r="B8751" s="65" t="s">
        <v>4549</v>
      </c>
      <c r="C8751" s="89" t="s">
        <v>14566</v>
      </c>
      <c r="D8751" s="68" t="s">
        <v>4219</v>
      </c>
      <c r="E8751" s="68" t="s">
        <v>4219</v>
      </c>
      <c r="F8751" s="68"/>
      <c r="G8751" s="48"/>
      <c r="H8751" s="22"/>
    </row>
    <row r="8752" spans="1:8" s="25" customFormat="1" ht="143.25" customHeight="1">
      <c r="A8752" s="44">
        <v>36161</v>
      </c>
      <c r="B8752" s="65" t="s">
        <v>4549</v>
      </c>
      <c r="C8752" s="89" t="s">
        <v>14567</v>
      </c>
      <c r="D8752" s="68" t="s">
        <v>4219</v>
      </c>
      <c r="E8752" s="68" t="s">
        <v>4219</v>
      </c>
      <c r="F8752" s="68"/>
      <c r="G8752" s="48"/>
      <c r="H8752" s="22"/>
    </row>
    <row r="8753" spans="1:8" s="25" customFormat="1" ht="143.25" customHeight="1">
      <c r="A8753" s="44">
        <v>36162</v>
      </c>
      <c r="B8753" s="65" t="s">
        <v>4549</v>
      </c>
      <c r="C8753" s="89" t="s">
        <v>14534</v>
      </c>
      <c r="D8753" s="68" t="s">
        <v>4219</v>
      </c>
      <c r="E8753" s="68" t="s">
        <v>4219</v>
      </c>
      <c r="F8753" s="68"/>
      <c r="G8753" s="48"/>
      <c r="H8753" s="22"/>
    </row>
    <row r="8754" spans="1:8" s="25" customFormat="1" ht="143.25" customHeight="1">
      <c r="A8754" s="44">
        <v>36163</v>
      </c>
      <c r="B8754" s="65" t="s">
        <v>4549</v>
      </c>
      <c r="C8754" s="89" t="s">
        <v>14615</v>
      </c>
      <c r="D8754" s="68" t="s">
        <v>4219</v>
      </c>
      <c r="E8754" s="68" t="s">
        <v>4219</v>
      </c>
      <c r="F8754" s="68"/>
      <c r="G8754" s="48"/>
      <c r="H8754" s="22"/>
    </row>
    <row r="8755" spans="1:8" s="25" customFormat="1" ht="143.25" customHeight="1">
      <c r="A8755" s="44">
        <v>36164</v>
      </c>
      <c r="B8755" s="65" t="s">
        <v>4549</v>
      </c>
      <c r="C8755" s="89" t="s">
        <v>14548</v>
      </c>
      <c r="D8755" s="68" t="s">
        <v>4219</v>
      </c>
      <c r="E8755" s="68" t="s">
        <v>4219</v>
      </c>
      <c r="F8755" s="68"/>
      <c r="G8755" s="48"/>
      <c r="H8755" s="22"/>
    </row>
    <row r="8756" spans="1:8" s="25" customFormat="1" ht="143.25" customHeight="1">
      <c r="A8756" s="44">
        <v>36165</v>
      </c>
      <c r="B8756" s="65" t="s">
        <v>6902</v>
      </c>
      <c r="C8756" s="89" t="s">
        <v>14568</v>
      </c>
      <c r="D8756" s="68" t="s">
        <v>4219</v>
      </c>
      <c r="E8756" s="68" t="s">
        <v>4219</v>
      </c>
      <c r="F8756" s="68"/>
      <c r="G8756" s="48"/>
      <c r="H8756" s="22"/>
    </row>
    <row r="8757" spans="1:8" s="25" customFormat="1" ht="143.25" customHeight="1">
      <c r="A8757" s="44">
        <v>36166</v>
      </c>
      <c r="B8757" s="65" t="s">
        <v>4549</v>
      </c>
      <c r="C8757" s="89" t="s">
        <v>14616</v>
      </c>
      <c r="D8757" s="68" t="s">
        <v>4219</v>
      </c>
      <c r="E8757" s="68" t="s">
        <v>4219</v>
      </c>
      <c r="F8757" s="68"/>
      <c r="G8757" s="48"/>
      <c r="H8757" s="22"/>
    </row>
    <row r="8758" spans="1:8" s="25" customFormat="1" ht="143.25" customHeight="1">
      <c r="A8758" s="44">
        <v>36167</v>
      </c>
      <c r="B8758" s="65" t="s">
        <v>6902</v>
      </c>
      <c r="C8758" s="89" t="s">
        <v>14569</v>
      </c>
      <c r="D8758" s="68" t="s">
        <v>4219</v>
      </c>
      <c r="E8758" s="68" t="s">
        <v>4219</v>
      </c>
      <c r="F8758" s="68"/>
      <c r="G8758" s="48"/>
      <c r="H8758" s="22"/>
    </row>
    <row r="8759" spans="1:8" s="25" customFormat="1" ht="143.25" customHeight="1">
      <c r="A8759" s="44">
        <v>36168</v>
      </c>
      <c r="B8759" s="65" t="s">
        <v>4549</v>
      </c>
      <c r="C8759" s="89" t="s">
        <v>14570</v>
      </c>
      <c r="D8759" s="68" t="s">
        <v>4219</v>
      </c>
      <c r="E8759" s="68" t="s">
        <v>4219</v>
      </c>
      <c r="F8759" s="68"/>
      <c r="G8759" s="48"/>
      <c r="H8759" s="22"/>
    </row>
    <row r="8760" spans="1:8" s="25" customFormat="1" ht="143.25" customHeight="1">
      <c r="A8760" s="44">
        <v>36169</v>
      </c>
      <c r="B8760" s="65" t="s">
        <v>6902</v>
      </c>
      <c r="C8760" s="89" t="s">
        <v>14598</v>
      </c>
      <c r="D8760" s="68" t="s">
        <v>4219</v>
      </c>
      <c r="E8760" s="68" t="s">
        <v>4219</v>
      </c>
      <c r="F8760" s="68"/>
      <c r="G8760" s="48"/>
      <c r="H8760" s="22"/>
    </row>
    <row r="8761" spans="1:8" s="25" customFormat="1" ht="143.25" customHeight="1">
      <c r="A8761" s="44">
        <v>36170</v>
      </c>
      <c r="B8761" s="65" t="s">
        <v>4549</v>
      </c>
      <c r="C8761" s="89" t="s">
        <v>14599</v>
      </c>
      <c r="D8761" s="68" t="s">
        <v>4219</v>
      </c>
      <c r="E8761" s="68" t="s">
        <v>4219</v>
      </c>
      <c r="F8761" s="68"/>
      <c r="G8761" s="48"/>
      <c r="H8761" s="22"/>
    </row>
    <row r="8762" spans="1:8" s="25" customFormat="1" ht="143.25" customHeight="1">
      <c r="A8762" s="44">
        <v>36171</v>
      </c>
      <c r="B8762" s="65" t="s">
        <v>6902</v>
      </c>
      <c r="C8762" s="89" t="s">
        <v>14617</v>
      </c>
      <c r="D8762" s="68" t="s">
        <v>4219</v>
      </c>
      <c r="E8762" s="68" t="s">
        <v>4219</v>
      </c>
      <c r="F8762" s="68"/>
      <c r="G8762" s="48"/>
      <c r="H8762" s="22"/>
    </row>
    <row r="8763" spans="1:8" s="25" customFormat="1" ht="143.25" customHeight="1">
      <c r="A8763" s="44">
        <v>36172</v>
      </c>
      <c r="B8763" s="65" t="s">
        <v>4549</v>
      </c>
      <c r="C8763" s="89" t="s">
        <v>14600</v>
      </c>
      <c r="D8763" s="68" t="s">
        <v>4219</v>
      </c>
      <c r="E8763" s="68" t="s">
        <v>4219</v>
      </c>
      <c r="F8763" s="68"/>
      <c r="G8763" s="48"/>
      <c r="H8763" s="22"/>
    </row>
    <row r="8764" spans="1:8" s="25" customFormat="1" ht="143.25" customHeight="1">
      <c r="A8764" s="44">
        <v>36173</v>
      </c>
      <c r="B8764" s="65" t="s">
        <v>6902</v>
      </c>
      <c r="C8764" s="89" t="s">
        <v>14618</v>
      </c>
      <c r="D8764" s="68" t="s">
        <v>4219</v>
      </c>
      <c r="E8764" s="68" t="s">
        <v>4219</v>
      </c>
      <c r="F8764" s="68"/>
      <c r="G8764" s="48"/>
      <c r="H8764" s="22"/>
    </row>
    <row r="8765" spans="1:8" s="25" customFormat="1" ht="143.25" customHeight="1">
      <c r="A8765" s="44">
        <v>36174</v>
      </c>
      <c r="B8765" s="65" t="s">
        <v>4549</v>
      </c>
      <c r="C8765" s="89" t="s">
        <v>14601</v>
      </c>
      <c r="D8765" s="68" t="s">
        <v>14549</v>
      </c>
      <c r="E8765" s="68" t="s">
        <v>4219</v>
      </c>
      <c r="F8765" s="68"/>
      <c r="G8765" s="48"/>
      <c r="H8765" s="22"/>
    </row>
    <row r="8766" spans="1:8" s="25" customFormat="1" ht="143.25" customHeight="1">
      <c r="A8766" s="44">
        <v>36175</v>
      </c>
      <c r="B8766" s="65" t="s">
        <v>6902</v>
      </c>
      <c r="C8766" s="89" t="s">
        <v>14552</v>
      </c>
      <c r="D8766" s="68" t="s">
        <v>4219</v>
      </c>
      <c r="E8766" s="68" t="s">
        <v>4219</v>
      </c>
      <c r="F8766" s="68"/>
      <c r="G8766" s="48"/>
      <c r="H8766" s="22"/>
    </row>
    <row r="8767" spans="1:8" s="25" customFormat="1" ht="143.25" customHeight="1">
      <c r="A8767" s="44">
        <v>36176</v>
      </c>
      <c r="B8767" s="65" t="s">
        <v>14512</v>
      </c>
      <c r="C8767" s="89" t="s">
        <v>14550</v>
      </c>
      <c r="D8767" s="68" t="s">
        <v>14540</v>
      </c>
      <c r="E8767" s="68" t="s">
        <v>4219</v>
      </c>
      <c r="F8767" s="68"/>
      <c r="G8767" s="48"/>
      <c r="H8767" s="22"/>
    </row>
    <row r="8768" spans="1:8" s="25" customFormat="1" ht="143.25" customHeight="1">
      <c r="A8768" s="44">
        <v>36177</v>
      </c>
      <c r="B8768" s="65" t="s">
        <v>4549</v>
      </c>
      <c r="C8768" s="89" t="s">
        <v>14553</v>
      </c>
      <c r="D8768" s="68" t="s">
        <v>14549</v>
      </c>
      <c r="E8768" s="68" t="s">
        <v>4219</v>
      </c>
      <c r="F8768" s="68"/>
      <c r="G8768" s="48"/>
      <c r="H8768" s="22"/>
    </row>
    <row r="8769" spans="1:8" s="25" customFormat="1" ht="143.25" customHeight="1">
      <c r="A8769" s="44">
        <v>36178</v>
      </c>
      <c r="B8769" s="65" t="s">
        <v>4549</v>
      </c>
      <c r="C8769" s="89" t="s">
        <v>14554</v>
      </c>
      <c r="D8769" s="68" t="s">
        <v>14540</v>
      </c>
      <c r="E8769" s="68" t="s">
        <v>4219</v>
      </c>
      <c r="F8769" s="68"/>
      <c r="G8769" s="48"/>
      <c r="H8769" s="22"/>
    </row>
    <row r="8770" spans="1:8" s="25" customFormat="1" ht="143.25" customHeight="1">
      <c r="A8770" s="44">
        <v>36179</v>
      </c>
      <c r="B8770" s="65" t="s">
        <v>6902</v>
      </c>
      <c r="C8770" s="89" t="s">
        <v>14619</v>
      </c>
      <c r="D8770" s="68" t="s">
        <v>4219</v>
      </c>
      <c r="E8770" s="68" t="s">
        <v>4219</v>
      </c>
      <c r="F8770" s="68"/>
      <c r="G8770" s="48"/>
      <c r="H8770" s="22"/>
    </row>
    <row r="8771" spans="1:8" s="25" customFormat="1" ht="143.25" customHeight="1">
      <c r="A8771" s="44">
        <v>36180</v>
      </c>
      <c r="B8771" s="65" t="s">
        <v>4549</v>
      </c>
      <c r="C8771" s="89" t="s">
        <v>14571</v>
      </c>
      <c r="D8771" s="68" t="s">
        <v>14540</v>
      </c>
      <c r="E8771" s="68" t="s">
        <v>4219</v>
      </c>
      <c r="F8771" s="68"/>
      <c r="G8771" s="48"/>
      <c r="H8771" s="22"/>
    </row>
    <row r="8772" spans="1:8" s="25" customFormat="1" ht="143.25" customHeight="1">
      <c r="A8772" s="44">
        <v>36181</v>
      </c>
      <c r="B8772" s="65" t="s">
        <v>11926</v>
      </c>
      <c r="C8772" s="89" t="s">
        <v>14572</v>
      </c>
      <c r="D8772" s="68" t="s">
        <v>14551</v>
      </c>
      <c r="E8772" s="68" t="s">
        <v>4219</v>
      </c>
      <c r="F8772" s="68"/>
      <c r="G8772" s="48"/>
      <c r="H8772" s="22"/>
    </row>
    <row r="8773" spans="1:8" s="25" customFormat="1" ht="143.25" customHeight="1">
      <c r="A8773" s="44">
        <v>36200</v>
      </c>
      <c r="B8773" s="65" t="s">
        <v>14573</v>
      </c>
      <c r="C8773" s="89" t="s">
        <v>14574</v>
      </c>
      <c r="D8773" s="68" t="s">
        <v>14575</v>
      </c>
      <c r="E8773" s="68" t="s">
        <v>4219</v>
      </c>
      <c r="F8773" s="68"/>
      <c r="G8773" s="48"/>
      <c r="H8773" s="22"/>
    </row>
    <row r="8774" spans="1:8" s="25" customFormat="1" ht="143.25" customHeight="1">
      <c r="A8774" s="44">
        <v>36201</v>
      </c>
      <c r="B8774" s="65" t="s">
        <v>11926</v>
      </c>
      <c r="C8774" s="89" t="s">
        <v>14577</v>
      </c>
      <c r="D8774" s="68" t="s">
        <v>4219</v>
      </c>
      <c r="E8774" s="68" t="s">
        <v>4219</v>
      </c>
      <c r="F8774" s="68"/>
      <c r="G8774" s="48"/>
      <c r="H8774" s="22"/>
    </row>
    <row r="8775" spans="1:8" s="25" customFormat="1" ht="143.25" customHeight="1">
      <c r="A8775" s="44">
        <v>36202</v>
      </c>
      <c r="B8775" s="65" t="s">
        <v>14573</v>
      </c>
      <c r="C8775" s="89" t="s">
        <v>14620</v>
      </c>
      <c r="D8775" s="68" t="s">
        <v>14576</v>
      </c>
      <c r="E8775" s="68" t="s">
        <v>4219</v>
      </c>
      <c r="F8775" s="68"/>
      <c r="G8775" s="48"/>
      <c r="H8775" s="22"/>
    </row>
    <row r="8776" spans="1:8" s="25" customFormat="1" ht="143.25" customHeight="1">
      <c r="A8776" s="44">
        <v>36203</v>
      </c>
      <c r="B8776" s="65" t="s">
        <v>11926</v>
      </c>
      <c r="C8776" s="89" t="s">
        <v>14621</v>
      </c>
      <c r="D8776" s="68" t="s">
        <v>4219</v>
      </c>
      <c r="E8776" s="68" t="s">
        <v>4219</v>
      </c>
      <c r="F8776" s="68"/>
      <c r="G8776" s="48"/>
      <c r="H8776" s="22"/>
    </row>
    <row r="8777" spans="1:8" s="25" customFormat="1" ht="143.25" customHeight="1">
      <c r="A8777" s="44">
        <v>36204</v>
      </c>
      <c r="B8777" s="65" t="s">
        <v>14573</v>
      </c>
      <c r="C8777" s="89" t="s">
        <v>14602</v>
      </c>
      <c r="D8777" s="68" t="s">
        <v>14576</v>
      </c>
      <c r="E8777" s="68" t="s">
        <v>4219</v>
      </c>
      <c r="F8777" s="68"/>
      <c r="G8777" s="48"/>
      <c r="H8777" s="22"/>
    </row>
    <row r="8778" spans="1:8" s="25" customFormat="1" ht="143.25" customHeight="1">
      <c r="A8778" s="44">
        <v>36205</v>
      </c>
      <c r="B8778" s="65" t="s">
        <v>11926</v>
      </c>
      <c r="C8778" s="89" t="s">
        <v>14603</v>
      </c>
      <c r="D8778" s="68" t="s">
        <v>4219</v>
      </c>
      <c r="E8778" s="68" t="s">
        <v>4219</v>
      </c>
      <c r="F8778" s="68"/>
      <c r="G8778" s="48"/>
      <c r="H8778" s="22"/>
    </row>
    <row r="8779" spans="1:8" s="25" customFormat="1" ht="143.25" customHeight="1">
      <c r="A8779" s="44">
        <v>36206</v>
      </c>
      <c r="B8779" s="65" t="s">
        <v>14573</v>
      </c>
      <c r="C8779" s="89" t="s">
        <v>14578</v>
      </c>
      <c r="D8779" s="68" t="s">
        <v>14575</v>
      </c>
      <c r="E8779" s="68" t="s">
        <v>4219</v>
      </c>
      <c r="F8779" s="68"/>
      <c r="G8779" s="48"/>
      <c r="H8779" s="22"/>
    </row>
    <row r="8780" spans="1:8" s="25" customFormat="1" ht="143.25" customHeight="1">
      <c r="A8780" s="44">
        <v>36207</v>
      </c>
      <c r="B8780" s="65" t="s">
        <v>11926</v>
      </c>
      <c r="C8780" s="89" t="s">
        <v>14579</v>
      </c>
      <c r="D8780" s="68" t="s">
        <v>4219</v>
      </c>
      <c r="E8780" s="68" t="s">
        <v>4219</v>
      </c>
      <c r="F8780" s="68"/>
      <c r="G8780" s="48"/>
      <c r="H8780" s="22"/>
    </row>
    <row r="8781" spans="1:8" s="25" customFormat="1" ht="143.25" customHeight="1">
      <c r="A8781" s="44">
        <v>36208</v>
      </c>
      <c r="B8781" s="65" t="s">
        <v>14573</v>
      </c>
      <c r="C8781" s="89" t="s">
        <v>14580</v>
      </c>
      <c r="D8781" s="68" t="s">
        <v>14581</v>
      </c>
      <c r="E8781" s="68" t="s">
        <v>4219</v>
      </c>
      <c r="F8781" s="68"/>
      <c r="G8781" s="48"/>
      <c r="H8781" s="22"/>
    </row>
    <row r="8782" spans="1:8" s="25" customFormat="1" ht="143.25" customHeight="1">
      <c r="A8782" s="44">
        <v>36209</v>
      </c>
      <c r="B8782" s="65" t="s">
        <v>11926</v>
      </c>
      <c r="C8782" s="89" t="s">
        <v>14582</v>
      </c>
      <c r="D8782" s="68" t="s">
        <v>4219</v>
      </c>
      <c r="E8782" s="68" t="s">
        <v>4219</v>
      </c>
      <c r="F8782" s="68"/>
      <c r="G8782" s="48"/>
      <c r="H8782" s="22"/>
    </row>
    <row r="8783" spans="1:8" s="25" customFormat="1" ht="143.25" customHeight="1">
      <c r="A8783" s="44">
        <v>36210</v>
      </c>
      <c r="B8783" s="65" t="s">
        <v>14573</v>
      </c>
      <c r="C8783" s="89" t="s">
        <v>14583</v>
      </c>
      <c r="D8783" s="68" t="s">
        <v>4220</v>
      </c>
      <c r="E8783" s="68" t="s">
        <v>4219</v>
      </c>
      <c r="F8783" s="68"/>
      <c r="G8783" s="48"/>
      <c r="H8783" s="22"/>
    </row>
    <row r="8784" spans="1:8" s="25" customFormat="1" ht="143.25" customHeight="1">
      <c r="A8784" s="44">
        <v>36211</v>
      </c>
      <c r="B8784" s="65" t="s">
        <v>14584</v>
      </c>
      <c r="C8784" s="89" t="s">
        <v>14585</v>
      </c>
      <c r="D8784" s="68" t="s">
        <v>14581</v>
      </c>
      <c r="E8784" s="68" t="s">
        <v>4219</v>
      </c>
      <c r="F8784" s="68"/>
      <c r="G8784" s="48"/>
      <c r="H8784" s="22"/>
    </row>
    <row r="8785" spans="1:8" s="25" customFormat="1" ht="143.25" customHeight="1">
      <c r="A8785" s="44">
        <v>36212</v>
      </c>
      <c r="B8785" s="65" t="s">
        <v>11926</v>
      </c>
      <c r="C8785" s="89" t="s">
        <v>14593</v>
      </c>
      <c r="D8785" s="68" t="s">
        <v>4219</v>
      </c>
      <c r="E8785" s="68" t="s">
        <v>4219</v>
      </c>
      <c r="F8785" s="68"/>
      <c r="G8785" s="48"/>
      <c r="H8785" s="22"/>
    </row>
    <row r="8786" spans="1:8" s="25" customFormat="1" ht="143.25" customHeight="1">
      <c r="A8786" s="44">
        <v>36213</v>
      </c>
      <c r="B8786" s="65" t="s">
        <v>14586</v>
      </c>
      <c r="C8786" s="89" t="s">
        <v>14604</v>
      </c>
      <c r="D8786" s="68" t="s">
        <v>14581</v>
      </c>
      <c r="E8786" s="68" t="s">
        <v>4219</v>
      </c>
      <c r="F8786" s="68"/>
      <c r="G8786" s="48"/>
      <c r="H8786" s="22"/>
    </row>
    <row r="8787" spans="1:8" s="25" customFormat="1" ht="143.25" customHeight="1">
      <c r="A8787" s="44">
        <v>36214</v>
      </c>
      <c r="B8787" s="65" t="s">
        <v>11926</v>
      </c>
      <c r="C8787" s="89" t="s">
        <v>14587</v>
      </c>
      <c r="D8787" s="68" t="s">
        <v>4219</v>
      </c>
      <c r="E8787" s="68" t="s">
        <v>4219</v>
      </c>
      <c r="F8787" s="68"/>
      <c r="G8787" s="48"/>
      <c r="H8787" s="22"/>
    </row>
    <row r="8788" spans="1:8" s="25" customFormat="1" ht="143.25" customHeight="1">
      <c r="A8788" s="44">
        <v>36215</v>
      </c>
      <c r="B8788" s="65" t="s">
        <v>14588</v>
      </c>
      <c r="C8788" s="89" t="s">
        <v>14589</v>
      </c>
      <c r="D8788" s="68" t="s">
        <v>14590</v>
      </c>
      <c r="E8788" s="68" t="s">
        <v>4219</v>
      </c>
      <c r="F8788" s="68"/>
      <c r="G8788" s="48"/>
      <c r="H8788" s="22"/>
    </row>
    <row r="8789" spans="1:8" s="25" customFormat="1" ht="143.25" customHeight="1">
      <c r="A8789" s="44">
        <v>36216</v>
      </c>
      <c r="B8789" s="65" t="s">
        <v>14591</v>
      </c>
      <c r="C8789" s="89" t="s">
        <v>14592</v>
      </c>
      <c r="D8789" s="68" t="s">
        <v>14581</v>
      </c>
      <c r="E8789" s="68" t="s">
        <v>4219</v>
      </c>
      <c r="F8789" s="68"/>
      <c r="G8789" s="48"/>
      <c r="H8789" s="22"/>
    </row>
    <row r="8790" spans="1:8" s="25" customFormat="1" ht="143.25" customHeight="1">
      <c r="A8790" s="44">
        <v>36300</v>
      </c>
      <c r="B8790" s="65" t="s">
        <v>11926</v>
      </c>
      <c r="C8790" s="89" t="s">
        <v>14605</v>
      </c>
      <c r="D8790" s="68" t="s">
        <v>14606</v>
      </c>
      <c r="E8790" s="68" t="s">
        <v>4219</v>
      </c>
      <c r="F8790" s="68"/>
      <c r="G8790" s="48"/>
      <c r="H8790" s="22"/>
    </row>
    <row r="8791" spans="1:8" s="25" customFormat="1" ht="10.5" customHeight="1">
      <c r="A8791" s="81" t="s">
        <v>7500</v>
      </c>
      <c r="B8791" s="65"/>
      <c r="C8791" s="89"/>
      <c r="D8791" s="68"/>
      <c r="E8791" s="68"/>
      <c r="F8791" s="48"/>
      <c r="G8791" s="48"/>
      <c r="H879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2016-12-11T14:29:35Z</dcterms:modified>
</cp:coreProperties>
</file>