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545"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8" i="31" l="1"/>
  <c r="E27" i="31"/>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<sst xmlns="http://schemas.openxmlformats.org/spreadsheetml/2006/main" count="48969" uniqueCount="14481">
  <si>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</si>
  <si>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</si>
  <si>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</si>
  <si>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</si>
  <si>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</si>
  <si>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</si>
  <si>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</si>
  <si>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</si>
  <si>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</si>
  <si>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</si>
  <si>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</si>
  <si>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</si>
  <si>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</si>
  <si>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</si>
  <si>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</si>
  <si>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</si>
  <si>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</si>
  <si>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</si>
  <si>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</si>
  <si>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</si>
  <si>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</si>
  <si>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</si>
  <si>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</si>
  <si>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</si>
  <si>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</si>
  <si>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</si>
  <si>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</si>
  <si>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</si>
  <si>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</si>
  <si>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</si>
  <si>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</si>
  <si>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</si>
  <si>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</si>
  <si>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</si>
  <si>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</si>
  <si>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</si>
  <si>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</si>
  <si>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</si>
  <si>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</si>
  <si>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</si>
  <si>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</si>
  <si>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</si>
  <si>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</si>
  <si>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</si>
  <si>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</si>
  <si>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</si>
  <si>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</si>
  <si>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</si>
  <si>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</si>
  <si>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</si>
  <si>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</si>
  <si>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</si>
  <si>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</si>
  <si>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</si>
  <si>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</si>
  <si>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</si>
  <si>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</si>
  <si>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</si>
  <si>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</si>
  <si>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</si>
  <si>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</si>
  <si>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</si>
  <si>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</si>
  <si>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</si>
  <si>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</si>
  <si>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</si>
  <si>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</si>
  <si>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</si>
  <si>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</si>
  <si>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</si>
  <si>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</si>
  <si>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</si>
  <si>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</si>
  <si>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</si>
  <si>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</si>
  <si>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</si>
  <si>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</si>
  <si>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</si>
  <si>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</si>
  <si>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</si>
  <si>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</si>
  <si>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</si>
  <si>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</si>
  <si>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</si>
  <si>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</si>
  <si>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</si>
  <si>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</si>
  <si>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</si>
  <si>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</si>
  <si>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</si>
  <si>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</si>
  <si>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</si>
  <si>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</si>
  <si>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</si>
  <si>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</si>
  <si>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</si>
  <si>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</si>
  <si>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</si>
  <si>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</si>
  <si>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</si>
  <si>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</si>
  <si>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</si>
  <si>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</si>
  <si>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</si>
  <si>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</si>
  <si>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</si>
  <si>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</si>
  <si>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</si>
  <si>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</si>
  <si>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</si>
  <si>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</si>
  <si>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</si>
  <si>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</si>
  <si>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</si>
  <si>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</si>
  <si>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</si>
  <si>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</si>
  <si>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</si>
  <si>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</si>
  <si>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</si>
  <si>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</si>
  <si>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</si>
  <si>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</si>
  <si>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</si>
  <si>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</si>
  <si>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</si>
  <si>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</si>
  <si>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</si>
  <si>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</si>
  <si>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</si>
  <si>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</si>
  <si>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</si>
  <si>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</si>
  <si>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</si>
  <si>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</si>
  <si>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</si>
  <si>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</si>
  <si>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</si>
  <si>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</si>
  <si>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</si>
  <si>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</si>
  <si>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</si>
  <si>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</si>
  <si>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</si>
  <si>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</si>
  <si>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</si>
  <si>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</si>
  <si>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</si>
  <si>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</si>
  <si>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</si>
  <si>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</si>
  <si>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</si>
  <si>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</si>
  <si>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</si>
  <si>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</si>
  <si>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</si>
  <si>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</si>
  <si>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</si>
  <si>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</si>
  <si>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</si>
  <si>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</si>
  <si>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</si>
  <si>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</si>
  <si>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</si>
  <si>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</si>
  <si>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</si>
  <si>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</si>
  <si>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</si>
  <si>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</si>
  <si>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</si>
  <si>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</si>
  <si>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</si>
  <si>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</si>
  <si>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</si>
  <si>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</si>
  <si>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</si>
  <si>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</si>
  <si>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</si>
  <si>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</si>
  <si>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</si>
  <si>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</si>
  <si>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</si>
  <si>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</si>
  <si>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</si>
  <si>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</si>
  <si>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</si>
  <si>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</si>
  <si>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</si>
  <si>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</si>
  <si>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</si>
  <si>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</si>
  <si>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</si>
  <si>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</si>
  <si>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</si>
  <si>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</si>
  <si>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</si>
  <si>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</si>
  <si>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</si>
  <si>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</si>
  <si>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</si>
  <si>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</si>
  <si>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</si>
  <si>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</si>
  <si>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</si>
  <si>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</si>
  <si>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</si>
  <si>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</si>
  <si>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</si>
  <si>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</si>
  <si>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</si>
  <si>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</si>
  <si>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</si>
  <si>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</si>
  <si>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</si>
  <si>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</si>
  <si>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</si>
  <si>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</si>
  <si>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</si>
  <si>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</si>
  <si>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</si>
  <si>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</si>
  <si>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</si>
  <si>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</si>
  <si>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</si>
  <si>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</si>
  <si>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</si>
  <si>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</si>
  <si>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</si>
  <si>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</si>
  <si>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</si>
  <si>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</si>
  <si>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</si>
  <si>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</si>
  <si>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</si>
  <si>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</si>
  <si>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</si>
  <si>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</si>
  <si>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</si>
  <si>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</si>
  <si>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</si>
  <si>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</si>
  <si>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</si>
  <si>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</si>
  <si>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</si>
  <si>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</si>
  <si>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</si>
  <si>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</si>
  <si>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</si>
  <si>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</si>
  <si>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</si>
  <si>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</si>
  <si>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</si>
  <si>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</si>
  <si>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</si>
  <si>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</si>
  <si>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</si>
  <si>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</si>
  <si>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</si>
  <si>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</si>
  <si>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</si>
  <si>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</si>
  <si>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</si>
  <si>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</si>
  <si>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</si>
  <si>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</si>
  <si>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</si>
  <si>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</si>
  <si>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</si>
  <si>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</si>
  <si>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</si>
  <si>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</si>
  <si>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</si>
  <si>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</si>
  <si>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</si>
  <si>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</si>
  <si>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</si>
  <si>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</si>
  <si>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</si>
  <si>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</si>
  <si>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</si>
  <si>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</si>
  <si>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</si>
  <si>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</si>
  <si>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</si>
  <si>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</si>
  <si>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</si>
  <si>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</si>
  <si>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</si>
  <si>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</si>
  <si>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</si>
  <si>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</si>
  <si>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</si>
  <si>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</si>
  <si>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</si>
  <si>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</si>
  <si>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</si>
  <si>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</si>
  <si>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</si>
  <si>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</si>
  <si>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</si>
  <si>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</si>
  <si>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</si>
  <si>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</si>
  <si>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</si>
  <si>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</si>
  <si>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</si>
  <si>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</si>
  <si>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</si>
  <si>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</si>
  <si>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</si>
  <si>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</si>
  <si>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</si>
  <si>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</si>
  <si>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</si>
  <si>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</si>
  <si>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</si>
  <si>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</si>
  <si>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</si>
  <si>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</si>
  <si>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</si>
  <si>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</si>
  <si>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</si>
  <si>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</si>
  <si>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</si>
  <si>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</si>
  <si>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</si>
  <si>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</si>
  <si>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</si>
  <si>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</si>
  <si>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</si>
  <si>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</si>
  <si>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</si>
  <si>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</si>
  <si>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</si>
  <si>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</si>
  <si>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</si>
  <si>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</si>
  <si>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</si>
  <si>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</si>
  <si>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</si>
  <si>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</si>
  <si>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</si>
  <si>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</si>
  <si>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</si>
  <si>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</si>
  <si>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</si>
  <si>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</si>
  <si>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</si>
  <si>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</si>
  <si>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</si>
  <si>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</si>
  <si>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</si>
  <si>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</si>
  <si>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</si>
  <si>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</si>
  <si>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</si>
  <si>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</si>
  <si>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</si>
  <si>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</si>
  <si>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</si>
  <si>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</si>
  <si>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</si>
  <si>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</si>
  <si>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</si>
  <si>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</si>
  <si>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</si>
  <si>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</si>
  <si>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</si>
  <si>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</si>
  <si>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</si>
  <si>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</si>
  <si>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</si>
  <si>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</si>
  <si>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</si>
  <si>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</si>
  <si>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</si>
  <si>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</si>
  <si>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</si>
  <si>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</si>
  <si>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</si>
  <si>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</si>
  <si>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</si>
  <si>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</si>
  <si>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</si>
  <si>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</si>
  <si>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</si>
  <si>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</si>
  <si>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</si>
  <si>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</si>
  <si>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</si>
  <si>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</si>
  <si>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</si>
  <si>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</si>
  <si>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</si>
  <si>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</si>
  <si>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</si>
  <si>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</si>
  <si>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</si>
  <si>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</si>
  <si>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</si>
  <si>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</si>
  <si>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</si>
  <si>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</si>
  <si>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</si>
  <si>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</si>
  <si>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</si>
  <si>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</si>
  <si>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</si>
  <si>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</si>
  <si>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</si>
  <si>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</si>
  <si>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</si>
  <si>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</si>
  <si>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</si>
  <si>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</si>
  <si>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</si>
  <si>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</si>
  <si>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</si>
  <si>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</si>
  <si>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</si>
  <si>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</si>
  <si>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</si>
  <si>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</si>
  <si>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</si>
  <si>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</si>
  <si>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</si>
  <si>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</si>
  <si>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</si>
  <si>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</si>
  <si>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</si>
  <si>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</si>
  <si>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</si>
  <si>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</si>
  <si>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</si>
  <si>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</si>
  <si>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</si>
  <si>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</si>
  <si>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</si>
  <si>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</si>
  <si>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</si>
  <si>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</si>
  <si>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</si>
  <si>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</si>
  <si>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</si>
  <si>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</si>
  <si>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</si>
  <si>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</si>
  <si>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</si>
  <si>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</si>
  <si>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</si>
  <si>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</si>
  <si>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</si>
  <si>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</si>
  <si>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</si>
  <si>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</si>
  <si>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</si>
  <si>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</si>
  <si>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</si>
  <si>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</si>
  <si>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</si>
  <si>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</si>
  <si>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</si>
  <si>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</si>
  <si>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</si>
  <si>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</si>
  <si>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</si>
  <si>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</si>
  <si>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</si>
  <si>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</si>
  <si>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</si>
  <si>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</si>
  <si>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</si>
  <si>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</si>
  <si>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</si>
  <si>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</si>
  <si>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</si>
  <si>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</si>
  <si>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</si>
  <si>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</si>
  <si>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</si>
  <si>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</si>
  <si>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</si>
  <si>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</si>
  <si>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</si>
  <si>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</si>
  <si>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</si>
  <si>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</si>
  <si>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</si>
  <si>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</si>
  <si>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</si>
  <si>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</si>
  <si>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</si>
  <si>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</si>
  <si>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</si>
  <si>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</si>
  <si>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</si>
  <si>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</si>
  <si>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</si>
  <si>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</si>
  <si>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</si>
  <si>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</si>
  <si>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</si>
  <si>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</si>
  <si>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</si>
  <si>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</si>
  <si>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</si>
  <si>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</si>
  <si>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</si>
  <si>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</si>
  <si>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</si>
  <si>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</si>
  <si>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</si>
  <si>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</si>
  <si>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</si>
  <si>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</si>
  <si>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</si>
  <si>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</si>
  <si>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</si>
  <si>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</si>
  <si>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</si>
  <si>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</si>
  <si>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</si>
  <si>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</si>
  <si>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</si>
  <si>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</si>
  <si>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</si>
  <si>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</si>
  <si>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</si>
  <si>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</si>
  <si>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</si>
  <si>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</si>
  <si>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</si>
  <si>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</si>
  <si>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</si>
  <si>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</si>
  <si>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</si>
  <si>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</si>
  <si>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</si>
  <si>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</si>
  <si>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</si>
  <si>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</si>
  <si>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</si>
  <si>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</si>
  <si>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</si>
  <si>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</si>
  <si>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</si>
  <si>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</si>
  <si>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</si>
  <si>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</si>
  <si>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</si>
  <si>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</si>
  <si>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</si>
  <si>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</si>
  <si>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</si>
  <si>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</si>
  <si>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</si>
  <si>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</si>
  <si>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</si>
  <si>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</si>
  <si>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</si>
  <si>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</si>
  <si>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</si>
  <si>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</si>
  <si>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</si>
  <si>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</si>
  <si>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</si>
  <si>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</si>
  <si>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</si>
  <si>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</si>
  <si>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</si>
  <si>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</si>
  <si>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</si>
  <si>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</si>
  <si>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</si>
  <si>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</si>
  <si>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</si>
  <si>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</si>
  <si>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</si>
  <si>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</si>
  <si>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</si>
  <si>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</si>
  <si>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</si>
  <si>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</si>
  <si>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</si>
  <si>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</si>
  <si>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</si>
  <si>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</si>
  <si>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</si>
  <si>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</si>
  <si>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</si>
  <si>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</si>
  <si>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</si>
  <si>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</si>
  <si>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</si>
  <si>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</si>
  <si>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</si>
  <si>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</si>
  <si>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</si>
  <si>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</si>
  <si>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</si>
  <si>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</si>
  <si>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</si>
  <si>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</si>
  <si>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</si>
  <si>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</si>
  <si>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</si>
  <si>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</si>
  <si>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</si>
  <si>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</si>
  <si>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</si>
  <si>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</si>
  <si>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</si>
  <si>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</si>
  <si>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</si>
  <si>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</si>
  <si>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</si>
  <si>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</si>
  <si>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</si>
  <si>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</si>
  <si>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</si>
  <si>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</si>
  <si>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</si>
  <si>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</si>
  <si>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</si>
  <si>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</si>
  <si>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</si>
  <si>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</si>
  <si>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</si>
  <si>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</si>
  <si>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</si>
  <si>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</si>
  <si>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</si>
  <si>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</si>
  <si>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</si>
  <si>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</si>
  <si>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</si>
  <si>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</si>
  <si>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</si>
  <si>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</si>
  <si>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</si>
  <si>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</si>
  <si>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</si>
  <si>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</si>
  <si>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</si>
  <si>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</si>
  <si>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</si>
  <si>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</si>
  <si>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</si>
  <si>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</si>
  <si>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</si>
  <si>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</si>
  <si>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</si>
  <si>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</si>
  <si>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</si>
  <si>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</si>
  <si>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</si>
  <si>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</si>
  <si>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</si>
  <si>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</si>
  <si>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</si>
  <si>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</si>
  <si>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</si>
  <si>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</si>
  <si>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</si>
  <si>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</si>
  <si>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</si>
  <si>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</si>
  <si>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</si>
  <si>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</si>
  <si>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</si>
  <si>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</si>
  <si>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</si>
  <si>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</si>
  <si>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</si>
  <si>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</si>
  <si>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</si>
  <si>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</si>
  <si>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</si>
  <si>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</si>
  <si>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</si>
  <si>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</si>
  <si>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</si>
  <si>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</si>
  <si>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</si>
  <si>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</si>
  <si>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</si>
  <si>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</si>
  <si>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</si>
  <si>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</si>
  <si>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</si>
  <si>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</si>
  <si>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</si>
  <si>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</si>
  <si>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</si>
  <si>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</si>
  <si>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</si>
  <si>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</si>
  <si>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</si>
  <si>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</si>
  <si>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</si>
  <si>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</si>
  <si>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</si>
  <si>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</si>
  <si>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</si>
  <si>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</si>
  <si>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</si>
  <si>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</si>
  <si>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</si>
  <si>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</si>
  <si>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</si>
  <si>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</si>
  <si>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</si>
  <si>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</si>
  <si>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</si>
  <si>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</si>
  <si>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</si>
  <si>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</si>
  <si>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</si>
  <si>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</si>
  <si>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</si>
  <si>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</si>
  <si>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</si>
  <si>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</si>
  <si>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</si>
  <si>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</si>
  <si>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</si>
  <si>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</si>
  <si>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</si>
  <si>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</si>
  <si>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</si>
  <si>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</si>
  <si>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</si>
  <si>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</si>
  <si>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</si>
  <si>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</si>
  <si>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</si>
  <si>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</si>
  <si>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</si>
  <si>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</si>
  <si>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</si>
  <si>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</si>
  <si>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</si>
  <si>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</si>
  <si>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</si>
  <si>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</si>
  <si>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</si>
  <si>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</si>
  <si>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</si>
  <si>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</si>
  <si>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</si>
  <si>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</si>
  <si>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</si>
  <si>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</si>
  <si>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</si>
  <si>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</si>
  <si>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</si>
  <si>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</si>
  <si>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</si>
  <si>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</si>
  <si>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</si>
  <si>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</si>
  <si>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</si>
  <si>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</si>
  <si>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</si>
  <si>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</si>
  <si>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</si>
  <si>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</si>
  <si>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</si>
  <si>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</si>
  <si>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</si>
  <si>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</si>
  <si>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</si>
  <si>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</si>
  <si>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</si>
  <si>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</si>
  <si>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</si>
  <si>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</si>
  <si>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</si>
  <si>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</si>
  <si>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</si>
  <si>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</si>
  <si>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</si>
  <si>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</si>
  <si>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</si>
  <si>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</si>
  <si>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</si>
  <si>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</si>
  <si>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</si>
  <si>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</si>
  <si>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</si>
  <si>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</si>
  <si>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</si>
  <si>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</si>
  <si>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</si>
  <si>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</si>
  <si>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</si>
  <si>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</si>
  <si>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</si>
  <si>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</si>
  <si>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</si>
  <si>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</si>
  <si>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</si>
  <si>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</si>
  <si>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</si>
  <si>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</si>
  <si>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</si>
  <si>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</si>
  <si>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</si>
  <si>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</si>
  <si>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</si>
  <si>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</si>
  <si>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</si>
  <si>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</si>
  <si>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</si>
  <si>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</si>
  <si>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</si>
  <si>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</si>
  <si>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</si>
  <si>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</si>
  <si>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</si>
  <si>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</si>
  <si>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</si>
  <si>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</si>
  <si>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</si>
  <si>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</si>
  <si>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</si>
  <si>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</si>
  <si>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</si>
  <si>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</si>
  <si>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</si>
  <si>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</si>
  <si>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</si>
  <si>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</si>
  <si>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</si>
  <si>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</si>
  <si>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</si>
  <si>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</si>
  <si>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</si>
  <si>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</si>
  <si>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</si>
  <si>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</si>
  <si>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</si>
  <si>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</si>
  <si>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</si>
  <si>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</si>
  <si>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</si>
  <si>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</si>
  <si>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</si>
  <si>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</si>
  <si>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</si>
  <si>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</si>
  <si>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</si>
  <si>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</si>
  <si>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</si>
  <si>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</si>
  <si>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</si>
  <si>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</si>
  <si>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</si>
  <si>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</si>
  <si>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</si>
  <si>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</si>
  <si>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</si>
  <si>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</si>
  <si>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</si>
  <si>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</si>
  <si>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</si>
  <si>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</si>
  <si>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</si>
  <si>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</si>
  <si>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</si>
  <si>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</si>
  <si>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</si>
  <si>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</si>
  <si>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</si>
  <si>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</si>
  <si>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</si>
  <si>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</si>
  <si>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</si>
  <si>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</si>
  <si>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</si>
  <si>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</si>
  <si>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</si>
  <si>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</si>
  <si>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</si>
  <si>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</si>
  <si>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</si>
  <si>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</si>
  <si>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</si>
  <si>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</si>
  <si>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</si>
  <si>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</si>
  <si>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</si>
  <si>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</si>
  <si>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</si>
  <si>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</si>
  <si>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</si>
  <si>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</si>
  <si>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</si>
  <si>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</si>
  <si>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</si>
  <si>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</si>
  <si>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</si>
  <si>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</si>
  <si>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</si>
  <si>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</si>
  <si>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</si>
  <si>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</si>
  <si>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</si>
  <si>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</si>
  <si>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</si>
  <si>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</si>
  <si>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</si>
  <si>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</si>
  <si>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</si>
  <si>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</si>
  <si>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</si>
  <si>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</si>
  <si>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</si>
  <si>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</si>
  <si>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</si>
  <si>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</si>
  <si>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</si>
  <si>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</si>
  <si>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</si>
  <si>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</si>
  <si>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</si>
  <si>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</si>
  <si>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</si>
  <si>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</si>
  <si>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</si>
  <si>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</si>
  <si>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</si>
  <si>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</si>
  <si>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</si>
  <si>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</si>
  <si>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</si>
  <si>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</si>
  <si>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</si>
  <si>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</si>
  <si>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</si>
  <si>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</si>
  <si>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</si>
  <si>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</si>
  <si>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</si>
  <si>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</si>
  <si>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</si>
  <si>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</si>
  <si>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</si>
  <si>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</si>
  <si>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</si>
  <si>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</si>
  <si>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</si>
  <si>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</si>
  <si>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</si>
  <si>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</si>
  <si>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</si>
  <si>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</si>
  <si>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</si>
  <si>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</si>
  <si>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</si>
  <si>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</si>
  <si>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</si>
  <si>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</si>
  <si>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</si>
  <si>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</si>
  <si>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</si>
  <si>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</si>
  <si>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</si>
  <si>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</si>
  <si>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</si>
  <si>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</si>
  <si>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</si>
  <si>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</si>
  <si>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</si>
  <si>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</si>
  <si>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</si>
  <si>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</si>
  <si>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</si>
  <si>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</si>
  <si>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</si>
  <si>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</si>
  <si>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</si>
  <si>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</si>
  <si>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</si>
  <si>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</si>
  <si>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</si>
  <si>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</si>
  <si>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</si>
  <si>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</si>
  <si>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</si>
  <si>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</si>
  <si>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</si>
  <si>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</si>
  <si>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</si>
  <si>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</si>
  <si>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</si>
  <si>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</si>
  <si>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</si>
  <si>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</si>
  <si>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</si>
  <si>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</si>
  <si>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</si>
  <si>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</si>
  <si>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</si>
  <si>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</si>
  <si>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</si>
  <si>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</si>
  <si>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</si>
  <si>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</si>
  <si>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</si>
  <si>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</si>
  <si>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</si>
  <si>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</si>
  <si>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</si>
  <si>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</si>
  <si>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</si>
  <si>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</si>
  <si>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</si>
  <si>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</si>
  <si>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</si>
  <si>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</si>
  <si>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</si>
  <si>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</si>
  <si>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</si>
  <si>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</si>
  <si>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</si>
  <si>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</si>
  <si>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</si>
  <si>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</si>
  <si>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</si>
  <si>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</si>
  <si>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</si>
  <si>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</si>
  <si>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</si>
  <si>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</si>
  <si>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</si>
  <si>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</si>
  <si>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</si>
  <si>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</si>
  <si>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</si>
  <si>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</si>
  <si>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</si>
  <si>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</si>
  <si>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</si>
  <si>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</si>
  <si>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</si>
  <si>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</si>
  <si>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</si>
  <si>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</si>
  <si>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</si>
  <si>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</si>
  <si>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</si>
  <si>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</si>
  <si>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</si>
  <si>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</si>
  <si>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</si>
  <si>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</si>
  <si>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</si>
  <si>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</si>
  <si>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</si>
  <si>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</si>
  <si>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</si>
  <si>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</si>
  <si>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</si>
  <si>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</si>
  <si>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</si>
  <si>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</si>
  <si>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</si>
  <si>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</si>
  <si>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</si>
  <si>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</si>
  <si>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</si>
  <si>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</si>
  <si>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</si>
  <si>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</si>
  <si>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</si>
  <si>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</si>
  <si>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</si>
  <si>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</si>
  <si>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</si>
  <si>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</si>
  <si>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</si>
  <si>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</si>
  <si>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</si>
  <si>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</si>
  <si>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</si>
  <si>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</si>
  <si>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</si>
  <si>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</si>
  <si>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</si>
  <si>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</si>
  <si>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</si>
  <si>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</si>
  <si>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</si>
  <si>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</si>
  <si>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</si>
  <si>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</si>
  <si>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</si>
  <si>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</si>
  <si>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</si>
  <si>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</si>
  <si>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</si>
  <si>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</si>
  <si>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</si>
  <si>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</si>
  <si>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</si>
  <si>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</si>
  <si>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</si>
  <si>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</si>
  <si>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</si>
  <si>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</si>
  <si>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</si>
  <si>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</si>
  <si>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</si>
  <si>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</si>
  <si>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</si>
  <si>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</si>
  <si>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</si>
  <si>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</si>
  <si>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</si>
  <si>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</si>
  <si>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</si>
  <si>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</si>
  <si>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</si>
  <si>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</si>
  <si>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</si>
  <si>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</si>
  <si>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</si>
  <si>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</si>
  <si>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</si>
  <si>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</si>
  <si>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</si>
  <si>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</si>
  <si>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</si>
  <si>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</si>
  <si>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</si>
  <si>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</si>
  <si>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</si>
  <si>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</si>
  <si>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</si>
  <si>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</si>
  <si>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</si>
  <si>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</si>
  <si>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</si>
  <si>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</si>
  <si>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</si>
  <si>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</si>
  <si>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</si>
  <si>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</si>
  <si>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</si>
  <si>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</si>
  <si>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</si>
  <si>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</si>
  <si>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</si>
  <si>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</si>
  <si>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</si>
  <si>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</si>
  <si>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</si>
  <si>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</si>
  <si>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</si>
  <si>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</si>
  <si>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</si>
  <si>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</si>
  <si>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</si>
  <si>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</si>
  <si>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</si>
  <si>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</si>
  <si>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</si>
  <si>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</si>
  <si>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</si>
  <si>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</si>
  <si>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</si>
  <si>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</si>
  <si>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</si>
  <si>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</si>
  <si>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</si>
  <si>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</si>
  <si>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</si>
  <si>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</si>
  <si>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</si>
  <si>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</si>
  <si>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</si>
  <si>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</si>
  <si>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</si>
  <si>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</si>
  <si>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</si>
  <si>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</si>
  <si>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</si>
  <si>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</si>
  <si>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</si>
  <si>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</si>
  <si>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</si>
  <si>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</si>
  <si>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</si>
  <si>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</si>
  <si>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</si>
  <si>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</si>
  <si>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</si>
  <si>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</si>
  <si>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</si>
  <si>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</si>
  <si>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</si>
  <si>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</si>
  <si>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</si>
  <si>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</si>
  <si>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</si>
  <si>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</si>
  <si>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</si>
  <si>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</si>
  <si>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</si>
  <si>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</si>
  <si>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</si>
  <si>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</si>
  <si>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</si>
  <si>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</si>
  <si>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</si>
  <si>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</si>
  <si>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</si>
  <si>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</si>
  <si>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</si>
  <si>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</si>
  <si>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</si>
  <si>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</si>
  <si>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</si>
  <si>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</si>
  <si>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</si>
  <si>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</si>
  <si>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</si>
  <si>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</si>
  <si>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</si>
  <si>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</si>
  <si>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</si>
  <si>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</si>
  <si>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</si>
  <si>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</si>
  <si>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</si>
  <si>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</si>
  <si>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</si>
  <si>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</si>
  <si>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</si>
  <si>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</si>
  <si>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</si>
  <si>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</si>
  <si>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</si>
  <si>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</si>
  <si>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</si>
  <si>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</si>
  <si>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</si>
  <si>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</si>
  <si>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</si>
  <si>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</si>
  <si>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</si>
  <si>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</si>
  <si>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</si>
  <si>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</si>
  <si>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</si>
  <si>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</si>
  <si>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</si>
  <si>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</si>
  <si>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</si>
  <si>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</si>
  <si>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</si>
  <si>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</si>
  <si>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</si>
  <si>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</si>
  <si>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</si>
  <si>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</si>
  <si>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</si>
  <si>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</si>
  <si>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</si>
  <si>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</si>
  <si>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</si>
  <si>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</si>
  <si>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</si>
  <si>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</si>
  <si>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</si>
  <si>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</si>
  <si>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</si>
  <si>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</si>
  <si>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</si>
  <si>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</si>
  <si>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</si>
  <si>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</si>
  <si>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</si>
  <si>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</si>
  <si>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</si>
  <si>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</si>
  <si>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</si>
  <si>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</si>
  <si>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</si>
  <si>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</si>
  <si>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</si>
  <si>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</si>
  <si>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</si>
  <si>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</si>
  <si>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</si>
  <si>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</si>
  <si>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</si>
  <si>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</si>
  <si>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</si>
  <si>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</si>
  <si>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</si>
  <si>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</si>
  <si>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</si>
  <si>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</si>
  <si>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</si>
  <si>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</si>
  <si>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</si>
  <si>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</si>
  <si>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</si>
  <si>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</si>
  <si>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</si>
  <si>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</si>
  <si>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</si>
  <si>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</si>
  <si>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</si>
  <si>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</si>
  <si>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</si>
  <si>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</si>
  <si>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</si>
  <si>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</si>
  <si>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</si>
  <si>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</si>
  <si>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</si>
  <si>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</si>
  <si>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</si>
  <si>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</si>
  <si>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</si>
  <si>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</si>
  <si>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</si>
  <si>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</si>
  <si>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</si>
  <si>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</si>
  <si>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</si>
  <si>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</si>
  <si>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</si>
  <si>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</si>
  <si>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</si>
  <si>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</si>
  <si>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</si>
  <si>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</si>
  <si>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</si>
  <si>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</si>
  <si>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</si>
  <si>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</si>
  <si>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</si>
  <si>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</si>
  <si>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</si>
  <si>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</si>
  <si>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</si>
  <si>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</si>
  <si>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</si>
  <si>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</si>
  <si>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</si>
  <si>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</si>
  <si>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</si>
  <si>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</si>
  <si>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</si>
  <si>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</si>
  <si>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</si>
  <si>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</si>
  <si>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</si>
  <si>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</si>
  <si>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</si>
  <si>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</si>
  <si>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</si>
  <si>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</si>
  <si>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</si>
  <si>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</si>
  <si>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</si>
  <si>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</si>
  <si>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</si>
  <si>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</si>
  <si>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</si>
  <si>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</si>
  <si>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</si>
  <si>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</si>
  <si>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</si>
  <si>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</si>
  <si>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</si>
  <si>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</si>
  <si>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</si>
  <si>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</si>
  <si>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</si>
  <si>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</si>
  <si>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</si>
  <si>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</si>
  <si>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</si>
  <si>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</si>
  <si>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</si>
  <si>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</si>
  <si>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</si>
  <si>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</si>
  <si>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</si>
  <si>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</si>
  <si>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</si>
  <si>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</si>
  <si>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</si>
  <si>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</si>
  <si>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</si>
  <si>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</si>
  <si>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</si>
  <si>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</si>
  <si>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</si>
  <si>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</si>
  <si>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</si>
  <si>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</si>
  <si>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</si>
  <si>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</si>
  <si>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</si>
  <si>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</si>
  <si>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</si>
  <si>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</si>
  <si>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</si>
  <si>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</si>
  <si>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</si>
  <si>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</si>
  <si>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</si>
  <si>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</si>
  <si>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</si>
  <si>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</si>
  <si>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</si>
  <si>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</si>
  <si>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</si>
  <si>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</si>
  <si>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</si>
  <si>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</si>
  <si>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</si>
  <si>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</si>
  <si>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</si>
  <si>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</si>
  <si>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</si>
  <si>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</si>
  <si>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</si>
  <si>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</si>
  <si>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</si>
  <si>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</si>
  <si>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</si>
  <si>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</si>
  <si>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</si>
  <si>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</si>
  <si>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</si>
  <si>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</si>
  <si>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</si>
  <si>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</si>
  <si>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</si>
  <si>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</si>
  <si>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</si>
  <si>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</si>
  <si>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</si>
  <si>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</si>
  <si>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</si>
  <si>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</si>
  <si>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</si>
  <si>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</si>
  <si>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</si>
  <si>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</si>
  <si>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</si>
  <si>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</si>
  <si>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</si>
  <si>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</si>
  <si>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</si>
  <si>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</si>
  <si>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</si>
  <si>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</si>
  <si>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</si>
  <si>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</si>
  <si>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</si>
  <si>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</si>
  <si>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</si>
  <si>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</si>
  <si>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</si>
  <si>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</si>
  <si>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</si>
  <si>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</si>
  <si>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</si>
  <si>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</si>
  <si>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</si>
  <si>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</si>
  <si>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</si>
  <si>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</si>
  <si>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</si>
  <si>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</si>
  <si>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</si>
  <si>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</si>
  <si>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</si>
  <si>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</si>
  <si>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</si>
  <si>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</si>
  <si>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</si>
  <si>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</si>
  <si>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</si>
  <si>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</si>
  <si>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</si>
  <si>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</si>
  <si>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</si>
  <si>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</si>
  <si>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</si>
  <si>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</si>
  <si>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</si>
  <si>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</si>
  <si>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</si>
  <si>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</si>
  <si>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</si>
  <si>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</si>
  <si>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</si>
  <si>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</si>
  <si>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</si>
  <si>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</si>
  <si>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</si>
  <si>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</si>
  <si>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</si>
  <si>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</si>
  <si>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</si>
  <si>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</si>
  <si>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</si>
  <si>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</si>
  <si>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</si>
  <si>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</si>
  <si>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</si>
  <si>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</si>
  <si>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</si>
  <si>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</si>
  <si>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</si>
  <si>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</si>
  <si>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</si>
  <si>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</si>
  <si>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</si>
  <si>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</si>
  <si>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</si>
  <si>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</si>
  <si>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</si>
  <si>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</si>
  <si>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</si>
  <si>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</si>
  <si>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</si>
  <si>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</si>
  <si>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</si>
  <si>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</si>
  <si>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</si>
  <si>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</si>
  <si>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</si>
  <si>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</si>
  <si>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</si>
  <si>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</si>
  <si>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</si>
  <si>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</si>
  <si>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</si>
  <si>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</si>
  <si>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</si>
  <si>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</si>
  <si>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</si>
  <si>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</si>
  <si>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</si>
  <si>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</si>
  <si>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</si>
  <si>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</si>
  <si>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</si>
  <si>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</si>
  <si>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</si>
  <si>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</si>
  <si>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</si>
  <si>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</si>
  <si>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</si>
  <si>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</si>
  <si>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</si>
  <si>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</si>
  <si>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</si>
  <si>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</si>
  <si>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</si>
  <si>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</si>
  <si>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</si>
  <si>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</si>
  <si>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</si>
  <si>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</si>
  <si>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</si>
  <si>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</si>
  <si>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</si>
  <si>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</si>
  <si>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</si>
  <si>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</si>
  <si>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</si>
  <si>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</si>
  <si>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</si>
  <si>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</si>
  <si>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</si>
  <si>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</si>
  <si>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</si>
  <si>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</si>
  <si>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</si>
  <si>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</si>
  <si>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</si>
  <si>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</si>
  <si>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</si>
  <si>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</si>
  <si>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</si>
  <si>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</si>
  <si>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</si>
  <si>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</si>
  <si>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</si>
  <si>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</si>
  <si>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</si>
  <si>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</si>
  <si>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</si>
  <si>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</si>
  <si>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</si>
  <si>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</si>
  <si>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</si>
  <si>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</si>
  <si>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</si>
  <si>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</si>
  <si>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</si>
  <si>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</si>
  <si>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</si>
  <si>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</si>
  <si>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</si>
  <si>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</si>
  <si>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</si>
  <si>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</si>
  <si>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</si>
  <si>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</si>
  <si>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</si>
  <si>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</si>
  <si>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</si>
  <si>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</si>
  <si>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</si>
  <si>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</si>
  <si>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</si>
  <si>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</si>
  <si>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</si>
  <si>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</si>
  <si>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</si>
  <si>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</si>
  <si>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</si>
  <si>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</si>
  <si>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</si>
  <si>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</si>
  <si>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</si>
  <si>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</si>
  <si>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</si>
  <si>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</si>
  <si>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</si>
  <si>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</si>
  <si>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</si>
  <si>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</si>
  <si>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</si>
  <si>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</si>
  <si>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</si>
  <si>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</si>
  <si>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</si>
  <si>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</si>
  <si>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</si>
  <si>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</si>
  <si>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</si>
  <si>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</si>
  <si>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</si>
  <si>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</si>
  <si>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</si>
  <si>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</si>
  <si>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</si>
  <si>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</si>
  <si>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</si>
  <si>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</si>
  <si>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</si>
  <si>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</si>
  <si>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</si>
  <si>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</si>
  <si>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</si>
  <si>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</si>
  <si>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</si>
  <si>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</si>
  <si>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</si>
  <si>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</si>
  <si>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</si>
  <si>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</si>
  <si>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</si>
  <si>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</si>
  <si>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</si>
  <si>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</si>
  <si>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</si>
  <si>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</si>
  <si>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</si>
  <si>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</si>
  <si>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</si>
  <si>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</si>
  <si>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</si>
  <si>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</si>
  <si>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</si>
  <si>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</si>
  <si>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</si>
  <si>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</si>
  <si>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</si>
  <si>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</si>
  <si>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</si>
  <si>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</si>
  <si>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</si>
  <si>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</si>
  <si>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</si>
  <si>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</si>
  <si>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</si>
  <si>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</si>
  <si>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</si>
  <si>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</si>
  <si>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</si>
  <si>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</si>
  <si>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</si>
  <si>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</si>
  <si>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</si>
  <si>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</si>
  <si>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</si>
  <si>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</si>
  <si>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</si>
  <si>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</si>
  <si>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</si>
  <si>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</si>
  <si>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</si>
  <si>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</si>
  <si>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</si>
  <si>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</si>
  <si>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</si>
  <si>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</si>
  <si>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</si>
  <si>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</si>
  <si>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</si>
  <si>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</si>
  <si>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</si>
  <si>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</si>
  <si>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</si>
  <si>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</si>
  <si>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</si>
  <si>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</si>
  <si>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</si>
  <si>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</si>
  <si>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</si>
  <si>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</si>
  <si>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</si>
  <si>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</si>
  <si>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</si>
  <si>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</si>
  <si>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</si>
  <si>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</si>
  <si>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</si>
  <si>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</si>
  <si>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</si>
  <si>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</si>
  <si>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</si>
  <si>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</si>
  <si>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</si>
  <si>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</si>
  <si>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</si>
  <si>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</si>
  <si>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</si>
  <si>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</si>
  <si>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</si>
  <si>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</si>
  <si>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</si>
  <si>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</si>
  <si>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</si>
  <si>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</si>
  <si>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</si>
  <si>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</si>
  <si>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</si>
  <si>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</si>
  <si>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</si>
  <si>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</si>
  <si>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</si>
  <si>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</si>
  <si>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</si>
  <si>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</si>
  <si>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</si>
  <si>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</si>
  <si>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</si>
  <si>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</si>
  <si>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</si>
  <si>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</si>
  <si>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</si>
  <si>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</si>
  <si>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</si>
  <si>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</si>
  <si>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</si>
  <si>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</si>
  <si>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</si>
  <si>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</si>
  <si>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</si>
  <si>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</si>
  <si>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</si>
  <si>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</si>
  <si>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</si>
  <si>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</si>
  <si>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</si>
  <si>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</si>
  <si>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</si>
  <si>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</si>
  <si>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</si>
  <si>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</si>
  <si>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</si>
  <si>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</si>
  <si>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</si>
  <si>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</si>
  <si>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</si>
  <si>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</si>
  <si>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</si>
  <si>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</si>
  <si>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</si>
  <si>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</si>
  <si>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</si>
  <si>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</si>
  <si>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</si>
  <si>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</si>
  <si>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</si>
  <si>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</si>
  <si>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</si>
  <si>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</si>
  <si>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</si>
  <si>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</si>
  <si>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</si>
  <si>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</si>
  <si>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</si>
  <si>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</si>
  <si>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</si>
  <si>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</si>
  <si>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</si>
  <si>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</si>
  <si>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</si>
  <si>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</si>
  <si>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</si>
  <si>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</si>
  <si>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</si>
  <si>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</si>
  <si>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</si>
  <si>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</si>
  <si>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</si>
  <si>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</si>
  <si>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</si>
  <si>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</si>
  <si>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</si>
  <si>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</si>
  <si>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</si>
  <si>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</si>
  <si>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</si>
  <si>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</si>
  <si>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</si>
  <si>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</si>
  <si>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</si>
  <si>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</si>
  <si>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</si>
  <si>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</si>
  <si>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</si>
  <si>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</si>
  <si>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</si>
  <si>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</si>
  <si>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</si>
  <si>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</si>
  <si>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</si>
  <si>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</si>
  <si>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</si>
  <si>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</si>
  <si>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</si>
  <si>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</si>
  <si>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</si>
  <si>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</si>
  <si>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</si>
  <si>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</si>
  <si>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</si>
  <si>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</si>
  <si>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</si>
  <si>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</si>
  <si>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</si>
  <si>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</si>
  <si>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</si>
  <si>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</si>
  <si>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</si>
  <si>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</si>
  <si>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</si>
  <si>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</si>
  <si>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</si>
  <si>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</si>
  <si>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</si>
  <si>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</si>
  <si>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</si>
  <si>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</si>
  <si>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</si>
  <si>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</si>
  <si>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</si>
  <si>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</si>
  <si>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</si>
  <si>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</si>
  <si>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</si>
  <si>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</si>
  <si>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</si>
  <si>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</si>
  <si>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</si>
  <si>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</si>
  <si>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</si>
  <si>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</si>
  <si>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</si>
  <si>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</si>
  <si>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</si>
  <si>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</si>
  <si>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</si>
  <si>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</si>
  <si>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</si>
  <si>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</si>
  <si>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</si>
  <si>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</si>
  <si>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</si>
  <si>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</si>
  <si>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</si>
  <si>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</si>
  <si>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</si>
  <si>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</si>
  <si>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</si>
  <si>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</si>
  <si>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</si>
  <si>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</si>
  <si>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</si>
  <si>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</si>
  <si>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</si>
  <si>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</si>
  <si>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</si>
  <si>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</si>
  <si>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</si>
  <si>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</si>
  <si>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</si>
  <si>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</si>
  <si>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</si>
  <si>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</si>
  <si>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</si>
  <si>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</si>
  <si>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</si>
  <si>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</si>
  <si>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</si>
  <si>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</si>
  <si>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</si>
  <si>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</si>
  <si>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</si>
  <si>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</si>
  <si>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</si>
  <si>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</si>
  <si>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</si>
  <si>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</si>
  <si>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</si>
  <si>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</si>
  <si>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</si>
  <si>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</si>
  <si>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</si>
  <si>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</si>
  <si>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</si>
  <si>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</si>
  <si>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</si>
  <si>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</si>
  <si>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</si>
  <si>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</si>
  <si>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</si>
  <si>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</si>
  <si>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</si>
  <si>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</si>
  <si>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</si>
  <si>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</si>
  <si>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</si>
  <si>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</si>
  <si>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</si>
  <si>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</si>
  <si>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</si>
  <si>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</si>
  <si>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</si>
  <si>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</si>
  <si>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</si>
  <si>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</si>
  <si>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</si>
  <si>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</si>
  <si>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</si>
  <si>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</si>
  <si>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</si>
  <si>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</si>
  <si>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</si>
  <si>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</si>
  <si>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</si>
  <si>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</si>
  <si>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</si>
  <si>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</si>
  <si>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</si>
  <si>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</si>
  <si>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</si>
  <si>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</si>
  <si>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</si>
  <si>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</si>
  <si>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</si>
  <si>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</si>
  <si>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</si>
  <si>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</si>
  <si>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</si>
  <si>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</si>
  <si>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</si>
  <si>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</si>
  <si>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</si>
  <si>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</si>
  <si>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</si>
  <si>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</si>
  <si>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</si>
  <si>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</si>
  <si>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</si>
  <si>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</si>
  <si>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</si>
  <si>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</si>
  <si>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</si>
  <si>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</si>
  <si>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</si>
  <si>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</si>
  <si>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</si>
  <si>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</si>
  <si>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</si>
  <si>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</si>
  <si>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</si>
  <si>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</si>
  <si>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</si>
  <si>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</si>
  <si>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</si>
  <si>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</si>
  <si>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</si>
  <si>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</si>
  <si>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</si>
  <si>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</si>
  <si>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</si>
  <si>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</si>
  <si>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</si>
  <si>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</si>
  <si>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</si>
  <si>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</si>
  <si>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</si>
  <si>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</si>
  <si>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</si>
  <si>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</si>
  <si>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</si>
  <si>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</si>
  <si>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</si>
  <si>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</si>
  <si>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</si>
  <si>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</si>
  <si>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</si>
  <si>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</si>
  <si>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</si>
  <si>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</si>
  <si>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</si>
  <si>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</si>
  <si>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</si>
  <si>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</si>
  <si>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</si>
  <si>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</si>
  <si>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</si>
  <si>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</si>
  <si>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</si>
  <si>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</si>
  <si>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</si>
  <si>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</si>
  <si>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</si>
  <si>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</si>
  <si>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</si>
  <si>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</si>
  <si>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</si>
  <si>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</si>
  <si>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</si>
  <si>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</si>
  <si>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</si>
  <si>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</si>
  <si>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</si>
  <si>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</si>
  <si>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</si>
  <si>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</si>
  <si>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</si>
  <si>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</si>
  <si>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</si>
  <si>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</si>
  <si>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</si>
  <si>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</si>
  <si>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</si>
  <si>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</si>
  <si>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</si>
  <si>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</si>
  <si>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</si>
  <si>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</si>
  <si>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</si>
  <si>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</si>
  <si>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</si>
  <si>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</si>
  <si>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</si>
  <si>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</si>
  <si>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</si>
  <si>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</si>
  <si>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</si>
  <si>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</si>
  <si>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</si>
  <si>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</si>
  <si>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</si>
  <si>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</si>
  <si>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</si>
  <si>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</si>
  <si>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</si>
  <si>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</si>
  <si>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</si>
  <si>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</si>
  <si>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</si>
  <si>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</si>
  <si>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</si>
  <si>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</si>
  <si>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</si>
  <si>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</si>
  <si>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</si>
  <si>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</si>
  <si>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</si>
  <si>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</si>
  <si>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</si>
  <si>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</si>
  <si>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</si>
  <si>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</si>
  <si>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</si>
  <si>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</si>
  <si>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</si>
  <si>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</si>
  <si>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</si>
  <si>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</si>
  <si>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</si>
  <si>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</si>
  <si>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</si>
  <si>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</si>
  <si>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</si>
  <si>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</si>
  <si>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</si>
  <si>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</si>
  <si>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</si>
  <si>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</si>
  <si>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</si>
  <si>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</si>
  <si>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</si>
  <si>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</si>
  <si>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</si>
  <si>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</si>
  <si>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</si>
  <si>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</si>
  <si>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</si>
  <si>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</si>
  <si>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</si>
  <si>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</si>
  <si>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</si>
  <si>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</si>
  <si>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</si>
  <si>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</si>
  <si>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</si>
  <si>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</si>
  <si>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</si>
  <si>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</si>
  <si>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</si>
  <si>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</si>
  <si>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</si>
  <si>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</si>
  <si>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</si>
  <si>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</si>
  <si>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</si>
  <si>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</si>
  <si>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</si>
  <si>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</si>
  <si>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</si>
  <si>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</si>
  <si>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</si>
  <si>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</si>
  <si>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</si>
  <si>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</si>
  <si>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</si>
  <si>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</si>
  <si>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</si>
  <si>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</si>
  <si>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</si>
  <si>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</si>
  <si>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</si>
  <si>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</si>
  <si>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</si>
  <si>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</si>
  <si>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</si>
  <si>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</si>
  <si>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</si>
  <si>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</si>
  <si>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</si>
  <si>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</si>
  <si>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</si>
  <si>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</si>
  <si>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</si>
  <si>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</si>
  <si>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</si>
  <si>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</si>
  <si>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</si>
  <si>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</si>
  <si>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</si>
  <si>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</si>
  <si>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</si>
  <si>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</si>
  <si>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</si>
  <si>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</si>
  <si>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</si>
  <si>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</si>
  <si>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</si>
  <si>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</si>
  <si>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</si>
  <si>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</si>
  <si>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</si>
  <si>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</si>
  <si>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</si>
  <si>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</si>
  <si>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</si>
  <si>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</si>
  <si>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</si>
  <si>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</si>
  <si>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</si>
  <si>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</si>
  <si>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</si>
  <si>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</si>
  <si>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</si>
  <si>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</si>
  <si>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</si>
  <si>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</si>
  <si>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</si>
  <si>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</si>
  <si>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</si>
  <si>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</si>
  <si>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</si>
  <si>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</si>
  <si>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</si>
  <si>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</si>
  <si>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</si>
  <si>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</si>
  <si>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</si>
  <si>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</si>
  <si>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</si>
  <si>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</si>
  <si>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</si>
  <si>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</si>
  <si>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</si>
  <si>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</si>
  <si>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</si>
  <si>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</si>
  <si>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</si>
  <si>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</si>
  <si>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</si>
  <si>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</si>
  <si>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</si>
  <si>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</si>
  <si>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</si>
  <si>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</si>
  <si>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</si>
  <si>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</si>
  <si>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</si>
  <si>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</si>
  <si>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</si>
  <si>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</si>
  <si>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</si>
  <si>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</si>
  <si>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</si>
  <si>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</si>
  <si>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</si>
  <si>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</si>
  <si>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</si>
  <si>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</si>
  <si>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</si>
  <si>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</si>
  <si>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</si>
  <si>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</si>
  <si>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</si>
  <si>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</si>
  <si>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</si>
  <si>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</si>
  <si>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</si>
  <si>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</si>
  <si>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</si>
  <si>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</si>
  <si>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</si>
  <si>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</si>
  <si>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</si>
  <si>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</si>
  <si>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</si>
  <si>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</si>
  <si>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</si>
  <si>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</si>
  <si>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</si>
  <si>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</si>
  <si>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</si>
  <si>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</si>
  <si>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</si>
  <si>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</si>
  <si>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</si>
  <si>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</si>
  <si>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</si>
  <si>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</si>
  <si>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</si>
  <si>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</si>
  <si>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</si>
  <si>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</si>
  <si>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</si>
  <si>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</si>
  <si>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</si>
  <si>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</si>
  <si>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</si>
  <si>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</si>
  <si>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</si>
  <si>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</si>
  <si>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</si>
  <si>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</si>
  <si>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</si>
  <si>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</si>
  <si>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</si>
  <si>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</si>
  <si>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</si>
  <si>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</si>
  <si>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</si>
  <si>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</si>
  <si>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</si>
  <si>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</si>
  <si>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</si>
  <si>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</si>
  <si>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</si>
  <si>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</si>
  <si>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</si>
  <si>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</si>
  <si>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</si>
  <si>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</si>
  <si>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</si>
  <si>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</si>
  <si>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</si>
  <si>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</si>
  <si>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</si>
  <si>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</si>
  <si>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</si>
  <si>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</si>
  <si>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</si>
  <si>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</si>
  <si>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</si>
  <si>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</si>
  <si>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</si>
  <si>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</si>
  <si>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</si>
  <si>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</si>
  <si>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</si>
  <si>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</si>
  <si>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</si>
  <si>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</si>
  <si>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</si>
  <si>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</si>
  <si>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</si>
  <si>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</si>
  <si>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</si>
  <si>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</si>
  <si>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</si>
  <si>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</si>
  <si>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</si>
  <si>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</si>
  <si>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</si>
  <si>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</si>
  <si>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</si>
  <si>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</si>
  <si>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</si>
  <si>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</si>
  <si>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</si>
  <si>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</si>
  <si>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</si>
  <si>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</si>
  <si>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</si>
  <si>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</si>
  <si>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</si>
  <si>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</si>
  <si>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</si>
  <si>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</si>
  <si>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</si>
  <si>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</si>
  <si>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</si>
  <si>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</si>
  <si>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</si>
  <si>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</si>
  <si>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</si>
  <si>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</si>
  <si>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</si>
  <si>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</si>
  <si>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</si>
  <si>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</si>
  <si>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</si>
  <si>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</si>
  <si>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</si>
  <si>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</si>
  <si>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</si>
  <si>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</si>
  <si>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</si>
  <si>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</si>
  <si>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</si>
  <si>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</si>
  <si>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</si>
  <si>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</si>
  <si>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</si>
  <si>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</si>
  <si>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</si>
  <si>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</si>
  <si>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</si>
  <si>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</si>
  <si>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</si>
  <si>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</si>
  <si>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</si>
  <si>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</si>
  <si>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</si>
  <si>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</si>
  <si>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</si>
  <si>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</si>
  <si>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</si>
  <si>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</si>
  <si>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</si>
  <si>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</si>
  <si>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</si>
  <si>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</si>
  <si>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</si>
  <si>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</si>
  <si>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</si>
  <si>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</si>
  <si>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</si>
  <si>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</si>
  <si>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</si>
  <si>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</si>
  <si>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</si>
  <si>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</si>
  <si>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</si>
  <si>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</si>
  <si>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</si>
  <si>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</si>
  <si>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</si>
  <si>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</si>
  <si>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</si>
  <si>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</si>
  <si>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</si>
  <si>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</si>
  <si>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</si>
  <si>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</si>
  <si>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</si>
  <si>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</si>
  <si>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</si>
  <si>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</si>
  <si>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</si>
  <si>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</si>
  <si>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</si>
  <si>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</si>
  <si>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</si>
  <si>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</si>
  <si>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</si>
  <si>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</si>
  <si>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</si>
  <si>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</si>
  <si>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</si>
  <si>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</si>
  <si>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</si>
  <si>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</si>
  <si>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</si>
  <si>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</si>
  <si>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</si>
  <si>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</si>
  <si>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</si>
  <si>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</si>
  <si>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</si>
  <si>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</si>
  <si>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</si>
  <si>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</si>
  <si>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</si>
  <si>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</si>
  <si>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</si>
  <si>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</si>
  <si>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</si>
  <si>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</si>
  <si>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</si>
  <si>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</si>
  <si>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</si>
  <si>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</si>
  <si>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</si>
  <si>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</si>
  <si>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</si>
  <si>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</si>
  <si>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</si>
  <si>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</si>
  <si>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</si>
  <si>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</si>
  <si>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</si>
  <si>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</si>
  <si>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</si>
  <si>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</si>
  <si>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</si>
  <si>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</si>
  <si>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</si>
  <si>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</si>
  <si>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</si>
  <si>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</si>
  <si>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</si>
  <si>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</si>
  <si>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</si>
  <si>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</si>
  <si>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</si>
  <si>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</si>
  <si>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</si>
  <si>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</si>
  <si>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</si>
  <si>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</si>
  <si>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</si>
  <si>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</si>
  <si>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</si>
  <si>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</si>
  <si>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</si>
  <si>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</si>
  <si>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</si>
  <si>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</si>
  <si>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</si>
  <si>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</si>
  <si>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</si>
  <si>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</si>
  <si>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</si>
  <si>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</si>
  <si>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</si>
  <si>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</si>
  <si>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</si>
  <si>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</si>
  <si>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</si>
  <si>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</si>
  <si>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</si>
  <si>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</si>
  <si>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</si>
  <si>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</si>
  <si>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</si>
  <si>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</si>
  <si>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</si>
  <si>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</si>
  <si>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</si>
  <si>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</si>
  <si>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</si>
  <si>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</si>
  <si>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</si>
  <si>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</si>
  <si>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</si>
  <si>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</si>
  <si>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</si>
  <si>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</si>
  <si>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</si>
  <si>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</si>
  <si>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</si>
  <si>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</si>
  <si>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</si>
  <si>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</si>
  <si>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</si>
  <si>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</si>
  <si>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</si>
  <si>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</si>
  <si>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</si>
  <si>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</si>
  <si>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</si>
  <si>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</si>
  <si>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</si>
  <si>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</si>
  <si>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</si>
  <si>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</si>
  <si>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</si>
  <si>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</si>
  <si>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</si>
  <si>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</si>
  <si>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</si>
  <si>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</si>
  <si>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</si>
  <si>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</si>
  <si>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</si>
  <si>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</si>
  <si>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</si>
  <si>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</si>
  <si>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</si>
  <si>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</si>
  <si>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</si>
  <si>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</si>
  <si>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</si>
  <si>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</si>
  <si>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</si>
  <si>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</si>
  <si>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</si>
  <si>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</si>
  <si>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</si>
  <si>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</si>
  <si>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</si>
  <si>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</si>
  <si>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</si>
  <si>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</si>
  <si>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</si>
  <si>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</si>
  <si>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</si>
  <si>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</si>
  <si>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</si>
  <si>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</si>
  <si>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</si>
  <si>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</si>
  <si>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</si>
  <si>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</si>
  <si>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</si>
  <si>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</si>
  <si>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</si>
  <si>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</si>
  <si>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</si>
  <si>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</si>
  <si>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</si>
  <si>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</si>
  <si>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</si>
  <si>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</si>
  <si>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</si>
  <si>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</si>
  <si>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</si>
  <si>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</si>
  <si>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</si>
  <si>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</si>
  <si>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</si>
  <si>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</si>
  <si>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</si>
  <si>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</si>
  <si>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</si>
  <si>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</si>
  <si>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</si>
  <si>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</si>
  <si>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</si>
  <si>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</si>
  <si>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</si>
  <si>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</si>
  <si>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</si>
  <si>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</si>
  <si>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</si>
  <si>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</si>
  <si>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</si>
  <si>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</si>
  <si>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</si>
  <si>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</si>
  <si>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</si>
  <si>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</si>
  <si>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</si>
  <si>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</si>
  <si>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</si>
  <si>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</si>
  <si>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</si>
  <si>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</si>
  <si>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</si>
  <si>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</si>
  <si>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</si>
  <si>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</si>
  <si>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</si>
  <si>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</si>
  <si>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</si>
  <si>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</si>
  <si>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</si>
  <si>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</si>
  <si>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</si>
  <si>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</si>
  <si>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</si>
  <si>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</si>
  <si>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</si>
  <si>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</si>
  <si>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</si>
  <si>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</si>
  <si>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</si>
  <si>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</si>
  <si>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</si>
  <si>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</si>
  <si>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</si>
  <si>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</si>
  <si>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</si>
  <si>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</si>
  <si>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</si>
  <si>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</si>
  <si>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</si>
  <si>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</si>
  <si>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</si>
  <si>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</si>
  <si>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</si>
  <si>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</si>
  <si>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</si>
  <si>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</si>
  <si>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</si>
  <si>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</si>
  <si>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</si>
  <si>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</si>
  <si>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</si>
  <si>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</si>
  <si>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</si>
  <si>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</si>
  <si>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</si>
  <si>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</si>
  <si>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</si>
  <si>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</si>
  <si>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</si>
  <si>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</si>
  <si>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</si>
  <si>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</si>
  <si>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</si>
  <si>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</si>
  <si>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</si>
  <si>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</si>
  <si>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</si>
  <si>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</si>
  <si>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</si>
  <si>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</si>
  <si>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</si>
  <si>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</si>
  <si>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</si>
  <si>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</si>
  <si>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</si>
  <si>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</si>
  <si>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</si>
  <si>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</si>
  <si>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</si>
  <si>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</si>
  <si>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</si>
  <si>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</si>
  <si>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</si>
  <si>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</si>
  <si>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</si>
  <si>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</si>
  <si>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</si>
  <si>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</si>
  <si>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</si>
  <si>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</si>
  <si>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</si>
  <si>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</si>
  <si>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</si>
  <si>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</si>
  <si>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</si>
  <si>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</si>
  <si>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</si>
  <si>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</si>
  <si>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</si>
  <si>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</si>
  <si>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</si>
  <si>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</si>
  <si>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</si>
  <si>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</si>
  <si>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</si>
  <si>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</si>
  <si>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</si>
  <si>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</si>
  <si>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</si>
  <si>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</si>
  <si>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</si>
  <si>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</si>
  <si>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</si>
  <si>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</si>
  <si>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</si>
  <si>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</si>
  <si>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</si>
  <si>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</si>
  <si>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</si>
  <si>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</si>
  <si>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</si>
  <si>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</si>
  <si>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</si>
  <si>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</si>
  <si>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</si>
  <si>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</si>
  <si>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</si>
  <si>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</si>
  <si>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</si>
  <si>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</si>
  <si>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</si>
  <si>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</si>
  <si>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</si>
  <si>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</si>
  <si>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</si>
  <si>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</si>
  <si>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</si>
  <si>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</si>
  <si>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</si>
  <si>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</si>
  <si>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</si>
  <si>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</si>
  <si>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</si>
  <si>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</si>
  <si>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</si>
  <si>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</si>
  <si>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</si>
  <si>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</si>
  <si>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</si>
  <si>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</si>
  <si>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</si>
  <si>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</si>
  <si>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</si>
  <si>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</si>
  <si>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</si>
  <si>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</si>
  <si>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</si>
  <si>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</si>
  <si>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</si>
  <si>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</si>
  <si>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</si>
  <si>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</si>
  <si>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</si>
  <si>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</si>
  <si>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</si>
  <si>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</si>
  <si>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</si>
  <si>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</si>
  <si>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</si>
  <si>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</si>
  <si>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</si>
  <si>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</si>
  <si>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</si>
  <si>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</si>
  <si>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</si>
  <si>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</si>
  <si>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</si>
  <si>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</si>
  <si>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</si>
  <si>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</si>
  <si>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</si>
  <si>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</si>
  <si>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</si>
  <si>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</si>
  <si>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</si>
  <si>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</si>
  <si>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</si>
  <si>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</si>
  <si>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</si>
  <si>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</si>
  <si>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</si>
  <si>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</si>
  <si>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</si>
  <si>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</si>
  <si>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</si>
  <si>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</si>
  <si>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</si>
  <si>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</si>
  <si>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</si>
  <si>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</si>
  <si>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</si>
  <si>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</si>
  <si>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</si>
  <si>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</si>
  <si>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</si>
  <si>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</si>
  <si>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</si>
  <si>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</si>
  <si>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</si>
  <si>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</si>
  <si>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</si>
  <si>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</si>
  <si>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</si>
  <si>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</si>
  <si>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</si>
  <si>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</si>
  <si>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</si>
  <si>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</si>
  <si>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</si>
  <si>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</si>
  <si>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</si>
  <si>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</si>
  <si>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</si>
  <si>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</si>
  <si>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</si>
  <si>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</si>
  <si>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</si>
  <si>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</si>
  <si>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</si>
  <si>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</si>
  <si>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</si>
  <si>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</si>
  <si>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</si>
  <si>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</si>
  <si>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</si>
  <si>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</si>
  <si>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</si>
  <si>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</si>
  <si>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</si>
  <si>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</si>
  <si>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</si>
  <si>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</si>
  <si>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</si>
  <si>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</si>
  <si>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</si>
  <si>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</si>
  <si>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</si>
  <si>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</si>
  <si>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</si>
  <si>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</si>
  <si>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</si>
  <si>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</si>
  <si>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</si>
  <si>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</si>
  <si>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</si>
  <si>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</si>
  <si>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</si>
  <si>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</si>
  <si>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</si>
  <si>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</si>
  <si>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</si>
  <si>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</si>
  <si>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</si>
  <si>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</si>
  <si>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</si>
  <si>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</si>
  <si>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</si>
  <si>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</si>
  <si>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</si>
  <si>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</si>
  <si>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</si>
  <si>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</si>
  <si>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</si>
  <si>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</si>
  <si>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</si>
  <si>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</si>
  <si>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</si>
  <si>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</si>
  <si>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</si>
  <si>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</si>
  <si>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</si>
  <si>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</si>
  <si>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</si>
  <si>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</si>
  <si>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</si>
  <si>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</si>
  <si>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</si>
  <si>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</si>
  <si>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</si>
  <si>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</si>
  <si>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</si>
  <si>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</si>
  <si>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</si>
  <si>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</si>
  <si>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</si>
  <si>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</si>
  <si>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</si>
  <si>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</si>
  <si>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</si>
  <si>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</si>
  <si>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</si>
  <si>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</si>
  <si>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</si>
  <si>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</si>
  <si>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</si>
  <si>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</si>
  <si>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</si>
  <si>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</si>
  <si>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</si>
  <si>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</si>
  <si>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</si>
  <si>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</si>
  <si>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</si>
  <si>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</si>
  <si>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</si>
  <si>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</si>
  <si>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</si>
  <si>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</si>
  <si>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</si>
  <si>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</si>
  <si>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</si>
  <si>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</si>
  <si>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</si>
  <si>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</si>
  <si>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</si>
  <si>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</si>
  <si>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</si>
  <si>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</si>
  <si>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</si>
  <si>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</si>
  <si>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</si>
  <si>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</si>
  <si>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</si>
  <si>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</si>
  <si>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</si>
  <si>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</si>
  <si>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</si>
  <si>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</si>
  <si>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</si>
  <si>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</si>
  <si>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</si>
  <si>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</si>
  <si>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</si>
  <si>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</si>
  <si>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</si>
  <si>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</si>
  <si>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</si>
  <si>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</si>
  <si>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</si>
  <si>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</si>
  <si>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</si>
  <si>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</si>
  <si>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</si>
  <si>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</si>
  <si>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</si>
  <si>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</si>
  <si>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</si>
  <si>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</si>
  <si>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</si>
  <si>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</si>
  <si>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</si>
  <si>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</si>
  <si>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</si>
  <si>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</si>
  <si>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</si>
  <si>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</si>
  <si>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</si>
  <si>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</si>
  <si>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</si>
  <si>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</si>
  <si>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</si>
  <si>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</si>
  <si>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</si>
  <si>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</si>
  <si>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</si>
  <si>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</si>
  <si>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</si>
  <si>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</si>
  <si>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</si>
  <si>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</si>
  <si>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</si>
  <si>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</si>
  <si>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</si>
  <si>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</si>
  <si>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</si>
  <si>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</si>
  <si>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</si>
  <si>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</si>
  <si>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</si>
  <si>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</si>
  <si>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</si>
  <si>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</si>
  <si>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</si>
  <si>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</si>
  <si>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</si>
  <si>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</si>
  <si>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</si>
  <si>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</si>
  <si>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</si>
  <si>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</si>
  <si>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</si>
  <si>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</si>
  <si>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</si>
  <si>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</si>
  <si>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</si>
  <si>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</si>
  <si>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</si>
  <si>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</si>
  <si>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</si>
  <si>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</si>
  <si>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</si>
  <si>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</si>
  <si>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</si>
  <si>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</si>
  <si>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</si>
  <si>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</si>
  <si>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</si>
  <si>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</si>
  <si>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</si>
  <si>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</si>
  <si>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</si>
  <si>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</si>
  <si>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</si>
  <si>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</si>
  <si>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</si>
  <si>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</si>
  <si>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</si>
  <si>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</si>
  <si>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</si>
  <si>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</si>
  <si>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</si>
  <si>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</si>
  <si>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</si>
  <si>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</si>
  <si>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</si>
  <si>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</si>
  <si>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</si>
  <si>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</si>
  <si>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</si>
  <si>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</si>
  <si>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</si>
  <si>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</si>
  <si>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</si>
  <si>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</si>
  <si>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</si>
  <si>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</si>
  <si>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</si>
  <si>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</si>
  <si>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</si>
  <si>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</si>
  <si>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</si>
  <si>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</si>
  <si>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</si>
  <si>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</si>
  <si>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</si>
  <si>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</si>
  <si>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</si>
  <si>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</si>
  <si>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</si>
  <si>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</si>
  <si>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</si>
  <si>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</si>
  <si>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</si>
  <si>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</si>
  <si>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</si>
  <si>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</si>
  <si>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</si>
  <si>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</si>
  <si>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</si>
  <si>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</si>
  <si>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</si>
  <si>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</si>
  <si>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</si>
  <si>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</si>
  <si>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</si>
  <si>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</si>
  <si>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</si>
  <si>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</si>
  <si>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</si>
  <si>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</si>
  <si>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</si>
  <si>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</si>
  <si>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</si>
  <si>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</si>
  <si>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</si>
  <si>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</si>
  <si>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</si>
  <si>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</si>
  <si>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</si>
  <si>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</si>
  <si>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</si>
  <si>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</si>
  <si>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</si>
  <si>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</si>
  <si>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</si>
  <si>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</si>
  <si>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</si>
  <si>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</si>
  <si>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</si>
  <si>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</si>
  <si>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</si>
  <si>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</si>
  <si>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</si>
  <si>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</si>
  <si>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</si>
  <si>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</si>
  <si>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</si>
  <si>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</si>
  <si>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</si>
  <si>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</si>
  <si>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</si>
  <si>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</si>
  <si>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</si>
  <si>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</si>
  <si>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</si>
  <si>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</si>
  <si>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</si>
  <si>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</si>
  <si>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</si>
  <si>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</si>
  <si>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</si>
  <si>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</si>
  <si>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</si>
  <si>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</si>
  <si>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</si>
  <si>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</si>
  <si>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</si>
  <si>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</si>
  <si>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</si>
  <si>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</si>
  <si>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</si>
  <si>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</si>
  <si>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</si>
  <si>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</si>
  <si>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</si>
  <si>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</si>
  <si>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</si>
  <si>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</si>
  <si>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</si>
  <si>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</si>
  <si>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</si>
  <si>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</si>
  <si>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</si>
  <si>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</si>
  <si>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</si>
  <si>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</si>
  <si>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</si>
  <si>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</si>
  <si>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</si>
  <si>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</si>
  <si>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</si>
  <si>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</si>
  <si>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</si>
  <si>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</si>
  <si>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</si>
  <si>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</si>
  <si>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</si>
  <si>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</si>
  <si>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</si>
  <si>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</si>
  <si>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</si>
  <si>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</si>
  <si>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</si>
  <si>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</si>
  <si>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</si>
  <si>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</si>
  <si>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</si>
  <si>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</si>
  <si>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</si>
  <si>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</si>
  <si>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</si>
  <si>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</si>
  <si>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</si>
  <si>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</si>
  <si>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</si>
  <si>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</si>
  <si>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</si>
  <si>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</si>
  <si>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</si>
  <si>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</si>
  <si>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</si>
  <si>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</si>
  <si>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</si>
  <si>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</si>
  <si>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</si>
  <si>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</si>
  <si>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</si>
  <si>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</si>
  <si>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</si>
  <si>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</si>
  <si>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</si>
  <si>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</si>
  <si>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</si>
  <si>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</si>
  <si>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</si>
  <si>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</si>
  <si>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</si>
  <si>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</si>
  <si>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</si>
  <si>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</si>
  <si>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</si>
  <si>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</si>
  <si>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</si>
  <si>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</si>
  <si>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</si>
  <si>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</si>
  <si>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</si>
  <si>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</si>
  <si>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</si>
  <si>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</si>
  <si>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</si>
  <si>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</si>
  <si>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</si>
  <si>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</si>
  <si>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</si>
  <si>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</si>
  <si>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</si>
  <si>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</si>
  <si>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</si>
  <si>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</si>
  <si>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</si>
  <si>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</si>
  <si>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</si>
  <si>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</si>
  <si>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</si>
  <si>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</si>
  <si>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</si>
  <si>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</si>
  <si>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</si>
  <si>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</si>
  <si>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</si>
  <si>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</si>
  <si>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</si>
  <si>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</si>
  <si>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</si>
  <si>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</si>
  <si>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</si>
  <si>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</si>
  <si>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</si>
  <si>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</si>
  <si>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</si>
  <si>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</si>
  <si>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</si>
  <si>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</si>
  <si>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</si>
  <si>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</si>
  <si>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</si>
  <si>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</si>
  <si>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</si>
  <si>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</si>
  <si>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</si>
  <si>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</si>
  <si>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</si>
  <si>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</si>
  <si>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</si>
  <si>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</si>
  <si>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</si>
  <si>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</si>
  <si>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</si>
  <si>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</si>
  <si>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</si>
  <si>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</si>
  <si>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</si>
  <si>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</si>
  <si>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</si>
  <si>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</si>
  <si>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</si>
  <si>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</si>
  <si>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</si>
  <si>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</si>
  <si>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</si>
  <si>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</si>
  <si>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</si>
  <si>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</si>
  <si>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</si>
  <si>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</si>
  <si>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</si>
  <si>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</si>
  <si>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</si>
  <si>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</si>
  <si>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</si>
  <si>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</si>
  <si>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</si>
  <si>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</si>
  <si>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</si>
  <si>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</si>
  <si>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</si>
  <si>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</si>
  <si>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</si>
  <si>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</si>
  <si>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</si>
  <si>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</si>
  <si>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</si>
  <si>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</si>
  <si>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</si>
  <si>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</si>
  <si>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</si>
  <si>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</si>
  <si>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</si>
  <si>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</si>
  <si>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</si>
  <si>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</si>
  <si>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</si>
  <si>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</si>
  <si>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</si>
  <si>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</si>
  <si>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</si>
  <si>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</si>
  <si>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</si>
  <si>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</si>
  <si>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</si>
  <si>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</si>
  <si>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</si>
  <si>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</si>
  <si>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</si>
  <si>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</si>
  <si>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</si>
  <si>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</si>
  <si>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</si>
  <si>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</si>
  <si>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</si>
  <si>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</si>
  <si>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</si>
  <si>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</si>
  <si>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</si>
  <si>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</si>
  <si>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</si>
  <si>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</si>
  <si>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</si>
  <si>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</si>
  <si>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</si>
  <si>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</si>
  <si>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</si>
  <si>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</si>
  <si>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</si>
  <si>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</si>
  <si>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</si>
  <si>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</si>
  <si>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</si>
  <si>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</si>
  <si>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</si>
  <si>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</si>
  <si>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</si>
  <si>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</si>
  <si>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</si>
  <si>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</si>
  <si>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</si>
  <si>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</si>
  <si>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</si>
  <si>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</si>
  <si>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</si>
  <si>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</si>
  <si>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</si>
  <si>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</si>
  <si>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</si>
  <si>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</si>
  <si>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</si>
  <si>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</si>
  <si>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</si>
  <si>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</si>
  <si>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</si>
  <si>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</si>
  <si>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</si>
  <si>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</si>
  <si>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</si>
  <si>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</si>
  <si>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</si>
  <si>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</si>
  <si>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</si>
  <si>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</si>
  <si>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</si>
  <si>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</si>
  <si>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</si>
  <si>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</si>
  <si>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</si>
  <si>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</si>
  <si>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</si>
  <si>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</si>
  <si>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</si>
  <si>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</si>
  <si>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</si>
  <si>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</si>
  <si>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</si>
  <si>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</si>
  <si>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</si>
  <si>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</si>
  <si>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</si>
  <si>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</si>
  <si>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</si>
  <si>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</si>
  <si>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</si>
  <si>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</si>
  <si>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</si>
  <si>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</si>
  <si>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</si>
  <si>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</si>
  <si>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</si>
  <si>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</si>
  <si>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</si>
  <si>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</si>
  <si>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</si>
  <si>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</si>
  <si>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</si>
  <si>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</si>
  <si>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</si>
  <si>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</si>
  <si>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</si>
  <si>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</si>
  <si>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</si>
  <si>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</si>
  <si>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</si>
  <si>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</si>
  <si>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</si>
  <si>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</si>
  <si>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</si>
  <si>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</si>
  <si>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</si>
  <si>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</si>
  <si>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</si>
  <si>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</si>
  <si>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</si>
  <si>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</si>
  <si>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</si>
  <si>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</si>
  <si>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</si>
  <si>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</si>
  <si>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</si>
  <si>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</si>
  <si>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</si>
  <si>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</si>
  <si>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</si>
  <si>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</si>
  <si>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</si>
  <si>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</si>
  <si>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</si>
  <si>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</si>
  <si>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</si>
  <si>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</si>
  <si>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</si>
  <si>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</si>
  <si>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</si>
  <si>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</si>
  <si>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</si>
  <si>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</si>
  <si>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</si>
  <si>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</si>
  <si>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</si>
  <si>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</si>
  <si>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</si>
  <si>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</si>
  <si>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</si>
  <si>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</si>
  <si>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</si>
  <si>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</si>
  <si>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</si>
  <si>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</si>
  <si>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</si>
  <si>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</si>
  <si>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</si>
  <si>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</si>
  <si>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</si>
  <si>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</si>
  <si>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</si>
  <si>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</si>
  <si>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</si>
  <si>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</si>
  <si>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</si>
  <si>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</si>
  <si>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</si>
  <si>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</si>
  <si>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</si>
  <si>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</si>
  <si>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</si>
  <si>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</si>
  <si>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</si>
  <si>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</si>
  <si>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</si>
  <si>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</si>
  <si>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</si>
  <si>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</si>
  <si>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</si>
  <si>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</si>
  <si>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</si>
  <si>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</si>
  <si>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</si>
  <si>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</si>
  <si>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</si>
  <si>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</si>
  <si>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</si>
  <si>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</si>
  <si>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</si>
  <si>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</si>
  <si>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</si>
  <si>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</si>
  <si>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</si>
  <si>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</si>
  <si>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</si>
  <si>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</si>
  <si>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</si>
  <si>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</si>
  <si>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</si>
  <si>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</si>
  <si>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</si>
  <si>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</si>
  <si>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</si>
  <si>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</si>
  <si>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</si>
  <si>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</si>
  <si>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</si>
  <si>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</si>
  <si>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</si>
  <si>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</si>
  <si>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</si>
  <si>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</si>
  <si>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</si>
  <si>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</si>
  <si>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</si>
  <si>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</si>
  <si>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</si>
  <si>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</si>
  <si>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</si>
  <si>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</si>
  <si>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</si>
  <si>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</si>
  <si>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</si>
  <si>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</si>
  <si>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</si>
  <si>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</si>
  <si>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</si>
  <si>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</si>
  <si>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</si>
  <si>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</si>
  <si>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</si>
  <si>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</si>
  <si>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</si>
  <si>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</si>
  <si>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</si>
  <si>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</si>
  <si>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</si>
  <si>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</si>
  <si>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</si>
  <si>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</si>
  <si>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</si>
  <si>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</si>
  <si>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</si>
  <si>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</si>
  <si>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</si>
  <si>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</si>
  <si>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</si>
  <si>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</si>
  <si>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</si>
  <si>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</si>
  <si>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</si>
  <si>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</si>
  <si>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</si>
  <si>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</si>
  <si>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</si>
  <si>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</si>
  <si>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</si>
  <si>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</si>
  <si>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</si>
  <si>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</si>
  <si>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</si>
  <si>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</si>
  <si>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</si>
  <si>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</si>
  <si>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</si>
  <si>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</si>
  <si>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</si>
  <si>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</si>
  <si>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</si>
  <si>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</si>
  <si>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</si>
  <si>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</si>
  <si>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</si>
  <si>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</si>
  <si>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</si>
  <si>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</si>
  <si>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</si>
  <si>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</si>
  <si>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</si>
  <si>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</si>
  <si>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</si>
  <si>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</si>
  <si>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</si>
  <si>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</si>
  <si>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</si>
  <si>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</si>
  <si>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</si>
  <si>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</si>
  <si>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</si>
  <si>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</si>
  <si>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</si>
  <si>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</si>
  <si>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</si>
  <si>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</si>
  <si>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</si>
  <si>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</si>
  <si>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</si>
  <si>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</si>
  <si>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</si>
  <si>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</si>
  <si>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</si>
  <si>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</si>
  <si>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</si>
  <si>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</si>
  <si>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</si>
  <si>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</si>
  <si>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</si>
  <si>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</si>
  <si>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</si>
  <si>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</si>
  <si>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</si>
  <si>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</si>
  <si>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</si>
  <si>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</si>
  <si>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</si>
  <si>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</si>
  <si>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</si>
  <si>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</si>
  <si>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</si>
  <si>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</si>
  <si>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</si>
  <si>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</si>
  <si>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</si>
  <si>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</si>
  <si>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</si>
  <si>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</si>
  <si>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</si>
  <si>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</si>
  <si>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</si>
  <si>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</si>
  <si>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</si>
  <si>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</si>
  <si>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</si>
  <si>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</si>
  <si>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</si>
  <si>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</si>
  <si>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</si>
  <si>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</si>
  <si>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</si>
  <si>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</si>
  <si>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</si>
  <si>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</si>
  <si>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</si>
  <si>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</si>
  <si>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</si>
  <si>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</si>
  <si>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</si>
  <si>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</si>
  <si>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</si>
  <si>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</si>
  <si>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</si>
  <si>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</si>
  <si>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</si>
  <si>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</si>
  <si>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</si>
  <si>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</si>
  <si>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</si>
  <si>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</si>
  <si>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</si>
  <si>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</si>
  <si>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</si>
  <si>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</si>
  <si>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</si>
  <si>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</si>
  <si>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</si>
  <si>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</si>
  <si>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</si>
  <si>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</si>
  <si>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</si>
  <si>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</si>
  <si>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</si>
  <si>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</si>
  <si>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</si>
  <si>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</si>
  <si>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</si>
  <si>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</si>
  <si>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</si>
  <si>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</si>
  <si>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</si>
  <si>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</si>
  <si>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</si>
  <si>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</si>
  <si>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</si>
  <si>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</si>
  <si>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</si>
  <si>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</si>
  <si>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</si>
  <si>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</si>
  <si>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</si>
  <si>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</si>
  <si>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</si>
  <si>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</si>
  <si>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</si>
  <si>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</si>
  <si>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</si>
  <si>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</si>
  <si>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</si>
  <si>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</si>
  <si>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</si>
  <si>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</si>
  <si>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</si>
  <si>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</si>
  <si>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</si>
  <si>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</si>
  <si>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</si>
  <si>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</si>
  <si>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</si>
  <si>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</si>
  <si>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</si>
  <si>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</si>
  <si>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</si>
  <si>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</si>
  <si>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</si>
  <si>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</si>
  <si>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</si>
  <si>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</si>
  <si>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</si>
  <si>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</si>
  <si>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</si>
  <si>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</si>
  <si>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</si>
  <si>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</si>
  <si>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</si>
  <si>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</si>
  <si>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</si>
  <si>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</si>
  <si>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</si>
  <si>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</si>
  <si>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</si>
  <si>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</si>
  <si>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</si>
  <si>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</si>
  <si>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</si>
  <si>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</si>
  <si>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</si>
  <si>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</si>
  <si>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</si>
  <si>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</si>
  <si>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</si>
  <si>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</si>
  <si>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</si>
  <si>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</si>
  <si>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</si>
  <si>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</si>
  <si>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</si>
  <si>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</si>
  <si>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</si>
  <si>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</si>
  <si>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</si>
  <si>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</si>
  <si>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</si>
  <si>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</si>
  <si>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</si>
  <si>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</si>
  <si>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</si>
  <si>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</si>
  <si>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</si>
  <si>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</si>
  <si>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</si>
  <si>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</si>
  <si>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</si>
  <si>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</si>
  <si>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</si>
  <si>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</si>
  <si>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</si>
  <si>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</si>
  <si>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</si>
  <si>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</si>
  <si>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</si>
  <si>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</si>
  <si>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</si>
  <si>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</si>
  <si>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</si>
  <si>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</si>
  <si>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</si>
  <si>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</si>
  <si>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</si>
  <si>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</si>
  <si>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</si>
  <si>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</si>
  <si>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</si>
  <si>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</si>
  <si>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</si>
  <si>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</si>
  <si>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</si>
  <si>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</si>
  <si>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</si>
  <si>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</si>
  <si>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</si>
  <si>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</si>
  <si>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</si>
  <si>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</si>
  <si>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</si>
  <si>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</si>
  <si>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</si>
  <si>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</si>
  <si>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</si>
  <si>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</si>
  <si>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</si>
  <si>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</si>
  <si>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</si>
  <si>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</si>
  <si>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</si>
  <si>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</si>
  <si>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</si>
  <si>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</si>
  <si>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</si>
  <si>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</si>
  <si>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</si>
  <si>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</si>
  <si>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</si>
  <si>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</si>
  <si>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</si>
  <si>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</si>
  <si>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</si>
  <si>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</si>
  <si>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</si>
  <si>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</si>
  <si>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</si>
  <si>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</si>
  <si>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</si>
  <si>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</si>
  <si>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</si>
  <si>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</si>
  <si>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</si>
  <si>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</si>
  <si>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</si>
  <si>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</si>
  <si>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</si>
  <si>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</si>
  <si>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</si>
  <si>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</si>
  <si>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</si>
  <si>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</si>
  <si>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</si>
  <si>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</si>
  <si>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</si>
  <si>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</si>
  <si>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</si>
  <si>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</si>
  <si>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</si>
  <si>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</si>
  <si>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</si>
  <si>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</si>
  <si>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</si>
  <si>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</si>
  <si>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</si>
  <si>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</si>
  <si>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</si>
  <si>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</si>
  <si>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</si>
  <si>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</si>
  <si>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</si>
  <si>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</si>
  <si>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</si>
  <si>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</si>
  <si>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</si>
  <si>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</si>
  <si>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</si>
  <si>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</si>
  <si>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</si>
  <si>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</si>
  <si>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</si>
  <si>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</si>
  <si>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</si>
  <si>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</si>
  <si>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</si>
  <si>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</si>
  <si>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</si>
  <si>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</si>
  <si>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</si>
  <si>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</si>
  <si>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</si>
  <si>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</si>
  <si>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</si>
  <si>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</si>
  <si>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</si>
  <si>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</si>
  <si>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</si>
  <si>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</si>
  <si>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</si>
  <si>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</si>
  <si>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</si>
  <si>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</si>
  <si>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</si>
  <si>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</si>
  <si>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</si>
  <si>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</si>
  <si>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</si>
  <si>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</si>
  <si>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</si>
  <si>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</si>
  <si>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</si>
  <si>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</si>
  <si>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</si>
  <si>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</si>
  <si>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</si>
  <si>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</si>
  <si>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</si>
  <si>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</si>
  <si>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</si>
  <si>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</si>
  <si>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</si>
  <si>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</si>
  <si>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</si>
  <si>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</si>
  <si>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</si>
  <si>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</si>
  <si>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</si>
  <si>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</si>
  <si>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</si>
  <si>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</si>
  <si>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</si>
  <si>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</si>
  <si>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</si>
  <si>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</si>
  <si>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</si>
  <si>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</si>
  <si>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</si>
  <si>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</si>
  <si>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</si>
  <si>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</si>
  <si>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</si>
  <si>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</si>
  <si>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</si>
  <si>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</si>
  <si>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</si>
  <si>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</si>
  <si>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</si>
  <si>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</si>
  <si>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</si>
  <si>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</si>
  <si>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</si>
  <si>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</si>
  <si>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</si>
  <si>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</si>
  <si>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</si>
  <si>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</si>
  <si>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</si>
  <si>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</si>
  <si>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</si>
  <si>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</si>
  <si>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</si>
  <si>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</si>
  <si>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</si>
  <si>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</si>
  <si>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</si>
  <si>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</si>
  <si>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</si>
  <si>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</si>
  <si>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</si>
  <si>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</si>
  <si>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</si>
  <si>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</si>
  <si>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</si>
  <si>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</si>
  <si>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</si>
  <si>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</si>
  <si>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</si>
  <si>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</si>
  <si>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</si>
  <si>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</si>
  <si>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</si>
  <si>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</si>
  <si>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</si>
  <si>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</si>
  <si>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</si>
  <si>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</si>
  <si>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</si>
  <si>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</si>
  <si>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</si>
  <si>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</si>
  <si>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</si>
  <si>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</si>
  <si>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</si>
  <si>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</si>
  <si>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</si>
  <si>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</si>
  <si>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</si>
  <si>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</si>
  <si>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</si>
  <si>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</si>
  <si>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</si>
  <si>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</si>
  <si>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</si>
  <si>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</si>
  <si>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</si>
  <si>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</si>
  <si>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</si>
  <si>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</si>
  <si>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</si>
  <si>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</si>
  <si>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</si>
  <si>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</si>
  <si>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</si>
  <si>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</si>
  <si>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</si>
  <si>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</si>
  <si>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</si>
  <si>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</si>
  <si>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</si>
  <si>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</si>
  <si>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</si>
  <si>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</si>
  <si>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</si>
  <si>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</si>
  <si>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</si>
  <si>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</si>
  <si>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</si>
  <si>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</si>
  <si>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</si>
  <si>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</si>
  <si>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</si>
  <si>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</si>
  <si>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</si>
  <si>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</si>
  <si>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</si>
  <si>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</si>
  <si>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</si>
  <si>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</si>
  <si>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</si>
  <si>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</si>
  <si>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</si>
  <si>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</si>
  <si>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</si>
  <si>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</si>
  <si>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</si>
  <si>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</si>
  <si>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</si>
  <si>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</si>
  <si>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</si>
  <si>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</si>
  <si>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</si>
  <si>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</si>
  <si>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</si>
  <si>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</si>
  <si>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</si>
  <si>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</si>
  <si>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</si>
  <si>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</si>
  <si>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</si>
  <si>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</si>
  <si>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</si>
  <si>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</si>
  <si>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</si>
  <si>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</si>
  <si>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</si>
  <si>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</si>
  <si>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</si>
  <si>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</si>
  <si>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</si>
  <si>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</si>
  <si>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</si>
  <si>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</si>
  <si>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</si>
  <si>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</si>
  <si>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</si>
  <si>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</si>
  <si>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</si>
  <si>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</si>
  <si>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</si>
  <si>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</si>
  <si>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</si>
  <si>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</si>
  <si>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</si>
  <si>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</si>
  <si>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</si>
  <si>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</si>
  <si>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</si>
  <si>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</si>
  <si>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</si>
  <si>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</si>
  <si>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</si>
  <si>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</si>
  <si>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</si>
  <si>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</si>
  <si>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</si>
  <si>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</si>
  <si>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</si>
  <si>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</si>
  <si>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</si>
  <si>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</si>
  <si>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</si>
  <si>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</si>
  <si>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</si>
  <si>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</si>
  <si>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</si>
  <si>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</si>
  <si>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</si>
  <si>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</si>
  <si>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</si>
  <si>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</si>
  <si>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</si>
  <si>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</si>
  <si>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</si>
  <si>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</si>
  <si>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</si>
  <si>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</si>
  <si>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</si>
  <si>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</si>
  <si>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</si>
  <si>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</si>
  <si>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</si>
  <si>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</si>
  <si>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</si>
  <si>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</si>
  <si>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</si>
  <si>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</si>
  <si>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</si>
  <si>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</si>
  <si>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</si>
  <si>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</si>
  <si>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</si>
  <si>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</si>
  <si>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</si>
  <si>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</si>
  <si>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</si>
  <si>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</si>
  <si>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</si>
  <si>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</si>
  <si>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</si>
  <si>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</si>
  <si>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</si>
  <si>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</si>
  <si>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</si>
  <si>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</si>
  <si>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</si>
  <si>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</si>
  <si>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</si>
  <si>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</si>
  <si>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</si>
  <si>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</si>
  <si>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</si>
  <si>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</si>
  <si>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</si>
  <si>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</si>
  <si>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</si>
  <si>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</si>
  <si>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</si>
  <si>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</si>
  <si>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</si>
  <si>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</si>
  <si>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</si>
  <si>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</si>
  <si>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</si>
  <si>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</si>
  <si>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</si>
  <si>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</si>
  <si>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</si>
  <si>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</si>
  <si>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</si>
  <si>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</si>
  <si>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</si>
  <si>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</si>
  <si>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</si>
  <si>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</si>
  <si>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</si>
  <si>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</si>
  <si>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</si>
  <si>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</si>
  <si>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</si>
  <si>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</si>
  <si>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</si>
  <si>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</si>
  <si>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</si>
  <si>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</si>
  <si>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</si>
  <si>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</si>
  <si>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</si>
  <si>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</si>
  <si>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</si>
  <si>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</si>
  <si>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</si>
  <si>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</si>
  <si>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</si>
  <si>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</si>
  <si>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</si>
  <si>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</si>
  <si>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</si>
  <si>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</si>
  <si>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</si>
  <si>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</si>
  <si>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</si>
  <si>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</si>
  <si>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</si>
  <si>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</si>
  <si>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</si>
  <si>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</si>
  <si>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</si>
  <si>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</si>
  <si>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</si>
  <si>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</si>
  <si>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</si>
  <si>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</si>
  <si>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</si>
  <si>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</si>
  <si>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</si>
  <si>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</si>
  <si>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</si>
  <si>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</si>
  <si>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</si>
  <si>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</si>
  <si>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</si>
  <si>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</si>
  <si>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</si>
  <si>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</si>
  <si>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</si>
  <si>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</si>
  <si>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</si>
  <si>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</si>
  <si>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</si>
  <si>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</si>
  <si>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</si>
  <si>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</si>
  <si>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</si>
  <si>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</si>
  <si>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</si>
  <si>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</si>
  <si>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</si>
  <si>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</si>
  <si>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</si>
  <si>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</si>
  <si>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</si>
  <si>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</si>
  <si>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</si>
  <si>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</si>
  <si>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</si>
  <si>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</si>
  <si>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</si>
  <si>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</si>
  <si>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</si>
  <si>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</si>
  <si>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</si>
  <si>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</si>
  <si>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</si>
  <si>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</si>
  <si>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</si>
  <si>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</si>
  <si>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</si>
  <si>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</si>
  <si>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</si>
  <si>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</si>
  <si>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</si>
  <si>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</si>
  <si>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</si>
  <si>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</si>
  <si>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</si>
  <si>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</si>
  <si>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</si>
  <si>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</si>
  <si>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</si>
  <si>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</si>
  <si>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</si>
  <si>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</si>
  <si>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</si>
  <si>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</si>
  <si>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</si>
  <si>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</si>
  <si>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</si>
  <si>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</si>
  <si>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</si>
  <si>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</si>
  <si>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</si>
  <si>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</si>
  <si>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</si>
  <si>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</si>
  <si>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</si>
  <si>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</si>
  <si>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</si>
  <si>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</si>
  <si>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</si>
  <si>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</si>
  <si>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</si>
  <si>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</si>
  <si>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</si>
  <si>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</si>
  <si>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</si>
  <si>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</si>
  <si>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</si>
  <si>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</si>
  <si>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</si>
  <si>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</si>
  <si>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</si>
  <si>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</si>
  <si>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</si>
  <si>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</si>
  <si>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</si>
  <si>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</si>
  <si>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</si>
  <si>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</si>
  <si>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</si>
  <si>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</si>
  <si>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</si>
  <si>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</si>
  <si>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</si>
  <si>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</si>
  <si>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</si>
  <si>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</si>
  <si>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</si>
  <si>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</si>
  <si>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</si>
  <si>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</si>
  <si>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</si>
  <si>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</si>
  <si>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</si>
  <si>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</si>
  <si>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</si>
  <si>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</si>
  <si>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</si>
  <si>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</si>
  <si>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</si>
  <si>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</si>
  <si>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</si>
  <si>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</si>
  <si>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</si>
  <si>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</si>
  <si>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</si>
  <si>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</si>
  <si>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</si>
  <si>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</si>
  <si>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</si>
  <si>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</si>
  <si>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</si>
  <si>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</si>
  <si>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</si>
  <si>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</si>
  <si>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</si>
  <si>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</si>
  <si>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</si>
  <si>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</si>
  <si>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</si>
  <si>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</si>
  <si>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</si>
  <si>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</si>
  <si>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</si>
  <si>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</si>
  <si>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</si>
  <si>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</si>
  <si>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</si>
  <si>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</si>
  <si>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</si>
  <si>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</si>
  <si>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</si>
  <si>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</si>
  <si>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</si>
  <si>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</si>
  <si>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</si>
  <si>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</si>
  <si>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</si>
  <si>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</si>
  <si>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</si>
  <si>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</si>
  <si>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</si>
  <si>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</si>
  <si>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</si>
  <si>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</si>
  <si>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</si>
  <si>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</si>
  <si>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</si>
  <si>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</si>
  <si>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</si>
  <si>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</si>
  <si>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</si>
  <si>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</si>
  <si>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</si>
  <si>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</si>
  <si>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</si>
  <si>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</si>
  <si>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</si>
  <si>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</si>
  <si>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</si>
  <si>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</si>
  <si>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</si>
  <si>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</si>
  <si>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</si>
  <si>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</si>
  <si>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</si>
  <si>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</si>
  <si>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</si>
  <si>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</si>
  <si>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</si>
  <si>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</si>
  <si>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</si>
  <si>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</si>
  <si>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</si>
  <si>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</si>
  <si>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</si>
  <si>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</si>
  <si>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</si>
  <si>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</si>
  <si>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</si>
  <si>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</si>
  <si>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</si>
  <si>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</si>
  <si>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</si>
  <si>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</si>
  <si>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</si>
  <si>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</si>
  <si>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</si>
  <si>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</si>
  <si>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</si>
  <si>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</si>
  <si>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</si>
  <si>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</si>
  <si>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</si>
  <si>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</si>
  <si>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</si>
  <si>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</si>
  <si>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</si>
  <si>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</si>
  <si>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</si>
  <si>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</si>
  <si>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</si>
  <si>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</si>
  <si>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</si>
  <si>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</si>
  <si>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</si>
  <si>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</si>
  <si>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</si>
  <si>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</si>
  <si>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</si>
  <si>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</si>
  <si>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</si>
  <si>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</si>
  <si>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</si>
  <si>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</si>
  <si>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</si>
  <si>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</si>
  <si>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</si>
  <si>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</si>
  <si>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</si>
  <si>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</si>
  <si>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</si>
  <si>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</si>
  <si>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</si>
  <si>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</si>
  <si>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</si>
  <si>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</si>
  <si>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</si>
  <si>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</si>
  <si>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</si>
  <si>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</si>
  <si>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</si>
  <si>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</si>
  <si>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</si>
  <si>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</si>
  <si>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</si>
  <si>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</si>
  <si>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</si>
  <si>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</si>
  <si>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</si>
  <si>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</si>
  <si>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</si>
  <si>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</si>
  <si>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</si>
  <si>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</si>
  <si>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</si>
  <si>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</si>
  <si>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</si>
  <si>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</si>
  <si>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</si>
  <si>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</si>
  <si>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</si>
  <si>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</si>
  <si>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</si>
  <si>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</si>
  <si>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</si>
  <si>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</si>
  <si>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</si>
  <si>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</si>
  <si>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</si>
  <si>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</si>
  <si>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</si>
  <si>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</si>
  <si>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</si>
  <si>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</si>
  <si>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</si>
  <si>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</si>
  <si>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</si>
  <si>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</si>
  <si>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</si>
  <si>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</si>
  <si>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</si>
  <si>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</si>
  <si>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</si>
  <si>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</si>
  <si>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</si>
  <si>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</si>
  <si>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</si>
  <si>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</si>
  <si>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</si>
  <si>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</si>
  <si>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</si>
  <si>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</si>
  <si>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</si>
  <si>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</si>
  <si>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</si>
  <si>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</si>
  <si>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</si>
  <si>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</si>
  <si>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</si>
  <si>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</si>
  <si>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</si>
  <si>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</si>
  <si>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</si>
  <si>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</si>
  <si>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</si>
  <si>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</si>
  <si>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</si>
  <si>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</si>
  <si>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</si>
  <si>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</si>
  <si>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</si>
  <si>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</si>
  <si>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</si>
  <si>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</si>
  <si>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</si>
  <si>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</si>
  <si>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</si>
  <si>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</si>
  <si>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</si>
  <si>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</si>
  <si>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</si>
  <si>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</si>
  <si>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</si>
  <si>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</si>
  <si>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</si>
  <si>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</si>
  <si>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</si>
  <si>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</si>
  <si>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</si>
  <si>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</si>
  <si>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</si>
  <si>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</si>
  <si>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</si>
  <si>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</si>
  <si>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</si>
  <si>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</si>
  <si>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</si>
  <si>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</si>
  <si>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</si>
  <si>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</si>
  <si>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</si>
  <si>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</si>
  <si>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</si>
  <si>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</si>
  <si>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</si>
  <si>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</si>
  <si>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</si>
  <si>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</si>
  <si>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</si>
  <si>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</si>
  <si>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</si>
  <si>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</si>
  <si>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</si>
  <si>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</si>
  <si>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</si>
  <si>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</si>
  <si>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</si>
  <si>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</si>
  <si>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</si>
  <si>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</si>
  <si>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</si>
  <si>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</si>
  <si>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</si>
  <si>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</si>
  <si>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</si>
  <si>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</si>
  <si>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</si>
  <si>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</si>
  <si>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</si>
  <si>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</si>
  <si>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</si>
  <si>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</si>
  <si>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</si>
  <si>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</si>
  <si>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</si>
  <si>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</si>
  <si>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</si>
  <si>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</si>
  <si>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</si>
  <si>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</si>
  <si>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</si>
  <si>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</si>
  <si>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</si>
  <si>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</si>
  <si>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</si>
  <si>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</si>
  <si>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</si>
  <si>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</si>
  <si>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</si>
  <si>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</si>
  <si>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</si>
  <si>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</si>
  <si>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</si>
  <si>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</si>
  <si>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</si>
  <si>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</si>
  <si>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</si>
  <si>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</si>
  <si>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</si>
  <si>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</si>
  <si>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</si>
  <si>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</si>
  <si>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</si>
  <si>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</si>
  <si>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</si>
  <si>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</si>
  <si>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</si>
  <si>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</si>
  <si>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</si>
  <si>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</si>
  <si>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</si>
  <si>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</si>
  <si>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</si>
  <si>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</si>
  <si>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</si>
  <si>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</si>
  <si>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</si>
  <si>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</si>
  <si>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</si>
  <si>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</si>
  <si>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</si>
  <si>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</si>
  <si>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</si>
  <si>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</si>
  <si>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</si>
  <si>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</si>
  <si>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</si>
  <si>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</si>
  <si>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</si>
  <si>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</si>
  <si>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</si>
  <si>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</si>
  <si>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</si>
  <si>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</si>
  <si>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</si>
  <si>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</si>
  <si>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</si>
  <si>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</si>
  <si>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</si>
  <si>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</si>
  <si>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</si>
  <si>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</si>
  <si>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</si>
  <si>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</si>
  <si>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</si>
  <si>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</si>
  <si>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</si>
  <si>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</si>
  <si>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</si>
  <si>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</si>
  <si>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</si>
  <si>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</si>
  <si>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</si>
  <si>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</si>
  <si>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</si>
  <si>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</si>
  <si>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</si>
  <si>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</si>
  <si>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</si>
  <si>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</si>
  <si>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</si>
  <si>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</si>
  <si>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</si>
  <si>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</si>
  <si>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</si>
  <si>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</si>
  <si>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</si>
  <si>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</si>
  <si>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</si>
  <si>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</si>
  <si>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</si>
  <si>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</si>
  <si>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</si>
  <si>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</si>
  <si>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</si>
  <si>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</si>
  <si>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</si>
  <si>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</si>
  <si>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</si>
  <si>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</si>
  <si>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</si>
  <si>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</si>
  <si>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</si>
  <si>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</si>
  <si>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</si>
  <si>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</si>
  <si>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</si>
  <si>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</si>
  <si>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</si>
  <si>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</si>
  <si>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</si>
  <si>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</si>
  <si>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</si>
  <si>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</si>
  <si>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</si>
  <si>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</si>
  <si>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</si>
  <si>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</si>
  <si>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</si>
  <si>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</si>
  <si>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</si>
  <si>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</si>
  <si>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</si>
  <si>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</si>
  <si>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</si>
  <si>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</si>
  <si>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</si>
  <si>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</si>
  <si>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</si>
  <si>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</si>
  <si>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</si>
  <si>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</si>
  <si>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</si>
  <si>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</si>
  <si>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</si>
  <si>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</si>
  <si>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</si>
  <si>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</si>
  <si>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</si>
  <si>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</si>
  <si>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</si>
  <si>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</si>
  <si>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</si>
  <si>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</si>
  <si>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</si>
  <si>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</si>
  <si>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</si>
  <si>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</si>
  <si>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</si>
  <si>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</si>
  <si>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</si>
  <si>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</si>
  <si>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</si>
  <si>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</si>
  <si>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</si>
  <si>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</si>
  <si>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</si>
  <si>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</si>
  <si>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</si>
  <si>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</si>
  <si>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</si>
  <si>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</si>
  <si>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</si>
  <si>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</si>
  <si>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</si>
  <si>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</si>
  <si>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</si>
  <si>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</si>
  <si>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</si>
  <si>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</si>
  <si>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</si>
  <si>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</si>
  <si>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</si>
  <si>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</si>
  <si>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</si>
  <si>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</si>
  <si>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</si>
  <si>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</si>
  <si>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</si>
  <si>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</si>
  <si>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</si>
  <si>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</si>
  <si>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</si>
  <si>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</si>
  <si>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</si>
  <si>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</si>
  <si>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</si>
  <si>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</si>
  <si>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</si>
  <si>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</si>
  <si>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</si>
  <si>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</si>
  <si>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</si>
  <si>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</si>
  <si>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</si>
  <si>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</si>
  <si>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</si>
  <si>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</si>
  <si>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</si>
  <si>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</si>
  <si>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</si>
  <si>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</si>
  <si>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</si>
  <si>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</si>
  <si>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</si>
  <si>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</si>
  <si>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</si>
  <si>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</si>
  <si>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</si>
  <si>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</si>
  <si>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</si>
  <si>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</si>
  <si>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</si>
  <si>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</si>
  <si>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</si>
  <si>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</si>
  <si>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</si>
  <si>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</si>
  <si>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</si>
  <si>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</si>
  <si>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</si>
  <si>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</si>
  <si>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</si>
  <si>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</si>
  <si>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</si>
  <si>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</si>
  <si>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</si>
  <si>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</si>
  <si>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</si>
  <si>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</si>
  <si>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</si>
  <si>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</si>
  <si>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</si>
  <si>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</si>
  <si>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</si>
  <si>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</si>
  <si>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</si>
  <si>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</si>
  <si>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</si>
  <si>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</si>
  <si>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</si>
  <si>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</si>
  <si>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</si>
  <si>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</si>
  <si>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</si>
  <si>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</si>
  <si>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</si>
  <si>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</si>
  <si>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</si>
  <si>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</si>
  <si>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</si>
  <si>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</si>
  <si>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</si>
  <si>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</si>
  <si>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</si>
  <si>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</si>
  <si>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</si>
  <si>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</si>
  <si>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</si>
  <si>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</si>
  <si>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</si>
  <si>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</si>
  <si>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</si>
  <si>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</si>
  <si>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</si>
  <si>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</si>
  <si>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</si>
  <si>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</si>
  <si>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</si>
  <si>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</si>
  <si>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</si>
  <si>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</si>
  <si>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</si>
  <si>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</si>
  <si>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</si>
  <si>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</si>
  <si>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</si>
  <si>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</si>
  <si>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</si>
  <si>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</si>
  <si>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</si>
  <si>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</si>
  <si>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</si>
  <si>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</si>
  <si>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</si>
  <si>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</si>
  <si>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</si>
  <si>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</si>
  <si>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</si>
  <si>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</si>
  <si>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</si>
  <si>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</si>
  <si>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</si>
  <si>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</si>
  <si>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</si>
  <si>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</si>
  <si>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</si>
  <si>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</si>
  <si>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</si>
  <si>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</si>
  <si>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</si>
  <si>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</si>
  <si>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</si>
  <si>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</si>
  <si>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</si>
  <si>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</si>
  <si>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</si>
  <si>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</si>
  <si>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</si>
  <si>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</si>
  <si>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</si>
  <si>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</si>
  <si>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</si>
  <si>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</si>
  <si>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</si>
  <si>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</si>
  <si>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</si>
  <si>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</si>
  <si>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</si>
  <si>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</si>
  <si>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</si>
  <si>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</si>
  <si>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</si>
  <si>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</si>
  <si>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</si>
  <si>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</si>
  <si>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</si>
  <si>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</si>
  <si>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</si>
  <si>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</si>
  <si>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</si>
  <si>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</si>
  <si>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</si>
  <si>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</si>
  <si>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</si>
  <si>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</si>
  <si>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</si>
  <si>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</si>
  <si>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</si>
  <si>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</si>
  <si>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</si>
  <si>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</si>
  <si>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</si>
  <si>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</si>
  <si>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</si>
  <si>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</si>
  <si>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</si>
  <si>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</si>
  <si>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</si>
  <si>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</si>
  <si>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</si>
  <si>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</si>
  <si>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</si>
  <si>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</si>
  <si>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</si>
  <si>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</si>
  <si>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</si>
  <si>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</si>
  <si>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</si>
  <si>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</si>
  <si>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</si>
  <si>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</si>
  <si>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</si>
  <si>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</si>
  <si>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</si>
  <si>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</si>
  <si>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</si>
  <si>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</si>
  <si>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</si>
  <si>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</si>
  <si>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</si>
  <si>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</si>
  <si>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</si>
  <si>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</si>
  <si>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</si>
  <si>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</si>
  <si>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</si>
  <si>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</si>
  <si>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</si>
  <si>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</si>
  <si>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</si>
  <si>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</si>
  <si>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</si>
  <si>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</si>
  <si>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</si>
  <si>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</si>
  <si>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</si>
  <si>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</si>
  <si>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</si>
  <si>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</si>
  <si>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</si>
  <si>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</si>
  <si>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</si>
  <si>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</si>
  <si>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</si>
  <si>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</si>
  <si>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</si>
  <si>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</si>
  <si>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</si>
  <si>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</si>
  <si>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</si>
  <si>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</si>
  <si>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</si>
  <si>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</si>
  <si>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</si>
  <si>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</si>
  <si>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</si>
  <si>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</si>
  <si>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</si>
  <si>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</si>
  <si>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</si>
  <si>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</si>
  <si>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</si>
  <si>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</si>
  <si>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</si>
  <si>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</si>
  <si>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</si>
  <si>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</si>
  <si>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</si>
  <si>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</si>
  <si>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</si>
  <si>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</si>
  <si>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</si>
  <si>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</si>
  <si>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</si>
  <si>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</si>
  <si>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</si>
  <si>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</si>
  <si>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</si>
  <si>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</si>
  <si>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</si>
  <si>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</si>
  <si>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</si>
  <si>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</si>
  <si>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</si>
  <si>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</si>
  <si>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</si>
  <si>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</si>
  <si>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</si>
  <si>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</si>
  <si>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</si>
  <si>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</si>
  <si>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</si>
  <si>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</si>
  <si>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</si>
  <si>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</si>
  <si>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</si>
  <si>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</si>
  <si>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</si>
  <si>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</si>
  <si>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</si>
  <si>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</si>
  <si>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</si>
  <si>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</si>
  <si>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</si>
  <si>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</si>
  <si>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</si>
  <si>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</si>
  <si>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</si>
  <si>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</si>
  <si>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</si>
  <si>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</si>
  <si>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</si>
  <si>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</si>
  <si>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</si>
  <si>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</si>
  <si>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</si>
  <si>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</si>
  <si>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</si>
  <si>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</si>
  <si>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</si>
  <si>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</si>
  <si>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</si>
  <si>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</si>
  <si>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</si>
  <si>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</si>
  <si>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</si>
  <si>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</si>
  <si>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</si>
  <si>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</si>
  <si>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</si>
  <si>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</si>
  <si>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</si>
  <si>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</si>
  <si>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</si>
  <si>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</si>
  <si>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</si>
  <si>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</si>
  <si>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</si>
  <si>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</si>
  <si>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</si>
  <si>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</si>
  <si>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</si>
  <si>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</si>
  <si>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</si>
  <si>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</si>
  <si>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</si>
  <si>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</si>
  <si>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</si>
  <si>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</si>
  <si>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</si>
  <si>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</si>
  <si>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</si>
  <si>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</si>
  <si>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</si>
  <si>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</si>
  <si>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</si>
  <si>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</si>
  <si>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</si>
  <si>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</si>
  <si>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</si>
  <si>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</si>
  <si>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</si>
  <si>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</si>
  <si>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</si>
  <si>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</si>
  <si>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</si>
  <si>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</si>
  <si>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</si>
  <si>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</si>
  <si>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</si>
  <si>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</si>
  <si>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</si>
  <si>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</si>
  <si>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</si>
  <si>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</si>
  <si>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</si>
  <si>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</si>
  <si>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</si>
  <si>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</si>
  <si>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</si>
  <si>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</si>
  <si>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</si>
  <si>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</si>
  <si>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</si>
  <si>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</si>
  <si>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</si>
  <si>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</si>
  <si>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</si>
  <si>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</si>
  <si>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</si>
  <si>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</si>
  <si>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</si>
  <si>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</si>
  <si>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</si>
  <si>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</si>
  <si>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</si>
  <si>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</si>
  <si>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</si>
  <si>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</si>
  <si>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</si>
  <si>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</si>
  <si>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</si>
  <si>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</si>
  <si>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</si>
  <si>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</si>
  <si>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</si>
  <si>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</si>
  <si>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</si>
  <si>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</si>
  <si>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</si>
  <si>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</si>
  <si>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</si>
  <si>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</si>
  <si>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</si>
  <si>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</si>
  <si>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</si>
  <si>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</si>
  <si>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</si>
  <si>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</si>
  <si>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</si>
  <si>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</si>
  <si>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</si>
  <si>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</si>
  <si>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</si>
  <si>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</si>
  <si>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</si>
  <si>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</si>
  <si>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</si>
  <si>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</si>
  <si>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</si>
  <si>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</si>
  <si>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</si>
  <si>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</si>
  <si>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</si>
  <si>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</si>
  <si>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</si>
  <si>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</si>
  <si>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</si>
  <si>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</si>
  <si>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</si>
  <si>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</si>
  <si>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</si>
  <si>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</si>
  <si>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</si>
  <si>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</si>
  <si>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</si>
  <si>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</si>
  <si>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</si>
  <si>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</si>
  <si>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</si>
  <si>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</si>
  <si>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</si>
  <si>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</si>
  <si>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</si>
  <si>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</si>
  <si>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</si>
  <si>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</si>
  <si>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</si>
  <si>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</si>
  <si>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</si>
  <si>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</si>
  <si>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</si>
  <si>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</si>
  <si>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</si>
  <si>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</si>
  <si>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</si>
  <si>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</si>
  <si>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</si>
  <si>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</si>
  <si>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</si>
  <si>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</si>
  <si>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</si>
  <si>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</si>
  <si>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</si>
  <si>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</si>
  <si>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</si>
  <si>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</si>
  <si>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</si>
  <si>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</si>
  <si>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</si>
  <si>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</si>
  <si>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</si>
  <si>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</si>
  <si>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</si>
  <si>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</si>
  <si>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</si>
  <si>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</si>
  <si>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</si>
  <si>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</si>
  <si>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</si>
  <si>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</si>
  <si>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</si>
  <si>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</si>
  <si>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</si>
  <si>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</si>
  <si>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</si>
  <si>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</si>
  <si>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</si>
  <si>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</si>
  <si>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</si>
  <si>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</si>
  <si>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</si>
  <si>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</si>
  <si>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</si>
  <si>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</si>
  <si>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</si>
  <si>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</si>
  <si>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</si>
  <si>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</si>
  <si>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</si>
  <si>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</si>
  <si>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</si>
  <si>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</si>
  <si>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</si>
  <si>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</si>
  <si>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</si>
  <si>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</si>
  <si>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</si>
  <si>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</si>
  <si>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</si>
  <si>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</si>
  <si>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</si>
  <si>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</si>
  <si>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</si>
  <si>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</si>
  <si>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</si>
  <si>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</si>
  <si>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</si>
  <si>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</si>
  <si>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</si>
  <si>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</si>
  <si>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</si>
  <si>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</si>
  <si>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</si>
  <si>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</si>
  <si>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</si>
  <si>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</si>
  <si>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</si>
  <si>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</si>
  <si>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</si>
  <si>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</si>
  <si>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</si>
  <si>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</si>
  <si>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</si>
  <si>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</si>
  <si>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</si>
  <si>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</si>
  <si>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</si>
  <si>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</si>
  <si>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</si>
  <si>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</si>
  <si>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</si>
  <si>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</si>
  <si>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</si>
  <si>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</si>
  <si>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</si>
  <si>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</si>
  <si>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</si>
  <si>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</si>
  <si>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</si>
  <si>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</si>
  <si>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</si>
  <si>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</si>
  <si>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</si>
  <si>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</si>
  <si>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</si>
  <si>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</si>
  <si>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</si>
  <si>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</si>
  <si>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</si>
  <si>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</si>
  <si>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</si>
  <si>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</si>
  <si>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</si>
  <si>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</si>
  <si>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</si>
  <si>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</si>
  <si>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</si>
  <si>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</si>
  <si>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</si>
  <si>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</si>
  <si>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</si>
  <si>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</si>
  <si>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</si>
  <si>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</si>
  <si>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</si>
  <si>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</si>
  <si>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</si>
  <si>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</si>
  <si>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</si>
  <si>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</si>
  <si>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</si>
  <si>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</si>
  <si>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</si>
  <si>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</si>
  <si>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</si>
  <si>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</si>
  <si>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</si>
  <si>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</si>
  <si>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</si>
  <si>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</si>
  <si>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</si>
  <si>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</si>
  <si>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</si>
  <si>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</si>
  <si>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</si>
  <si>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</si>
  <si>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</si>
  <si>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</si>
  <si>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</si>
  <si>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</si>
  <si>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</si>
  <si>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</si>
  <si>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</si>
  <si>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</si>
  <si>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</si>
  <si>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</si>
  <si>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</si>
  <si>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</si>
  <si>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</si>
  <si>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</si>
  <si>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</si>
  <si>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</si>
  <si>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</si>
  <si>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</si>
  <si>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</si>
  <si>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</si>
  <si>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</si>
  <si>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</si>
  <si>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</si>
  <si>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</si>
  <si>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</si>
  <si>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</si>
  <si>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</si>
  <si>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</si>
  <si>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</si>
  <si>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</si>
  <si>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</si>
  <si>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</si>
  <si>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</si>
  <si>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</si>
  <si>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</si>
  <si>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</si>
  <si>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</si>
  <si>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</si>
  <si>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</si>
  <si>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</si>
  <si>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</si>
  <si>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</si>
  <si>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</si>
  <si>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</si>
  <si>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</si>
  <si>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</si>
  <si>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</si>
  <si>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</si>
  <si>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</si>
  <si>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</si>
  <si>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</si>
  <si>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</si>
  <si>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</si>
  <si>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</si>
  <si>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</si>
  <si>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</si>
  <si>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</si>
  <si>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</si>
  <si>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</si>
  <si>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</si>
  <si>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</si>
  <si>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</si>
  <si>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</si>
  <si>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</si>
  <si>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</si>
  <si>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</si>
  <si>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</si>
  <si>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</si>
  <si>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</si>
  <si>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</si>
  <si>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</si>
  <si>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</si>
  <si>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</si>
  <si>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</si>
  <si>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</si>
  <si>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</si>
  <si>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</si>
  <si>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</si>
  <si>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</si>
  <si>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</si>
  <si>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</si>
  <si>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</si>
  <si>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</si>
  <si>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</si>
  <si>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</si>
  <si>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</si>
  <si>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</si>
  <si>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</si>
  <si>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</si>
  <si>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</si>
  <si>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</si>
  <si>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</si>
  <si>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</si>
  <si>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</si>
  <si>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</si>
  <si>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</si>
  <si>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</si>
  <si>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</si>
  <si>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</si>
  <si>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</si>
  <si>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</si>
  <si>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</si>
  <si>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</si>
  <si>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</si>
  <si>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</si>
  <si>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</si>
  <si>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</si>
  <si>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</si>
  <si>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</si>
  <si>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</si>
  <si>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</si>
  <si>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</si>
  <si>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</si>
  <si>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</si>
  <si>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</si>
  <si>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</si>
  <si>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</si>
  <si>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</si>
  <si>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</si>
  <si>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</si>
  <si>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</si>
  <si>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</si>
  <si>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</si>
  <si>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</si>
  <si>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</si>
  <si>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</si>
  <si>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</si>
  <si>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</si>
  <si>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</si>
  <si>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</si>
  <si>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</si>
  <si>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</si>
  <si>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</si>
  <si>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</si>
  <si>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</si>
  <si>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</si>
  <si>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</si>
  <si>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</si>
  <si>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</si>
  <si>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</si>
  <si>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</si>
  <si>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</si>
  <si>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</si>
  <si>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</si>
  <si>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</si>
  <si>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</si>
  <si>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</si>
  <si>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</si>
  <si>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</si>
  <si>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</si>
  <si>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</si>
  <si>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</si>
  <si>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</si>
  <si>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</si>
  <si>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</si>
  <si>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</si>
  <si>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</si>
  <si>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</si>
  <si>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</si>
  <si>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</si>
  <si>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</si>
  <si>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</si>
  <si>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</si>
  <si>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</si>
  <si>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</si>
  <si>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</si>
  <si>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</si>
  <si>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</si>
  <si>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</si>
  <si>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</si>
  <si>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</si>
  <si>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</si>
  <si>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</si>
  <si>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</si>
  <si>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</si>
  <si>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</si>
  <si>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</si>
  <si>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</si>
  <si>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</si>
  <si>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</si>
  <si>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</si>
  <si>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</si>
  <si>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</si>
  <si>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</si>
  <si>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</si>
  <si>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</si>
  <si>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</si>
  <si>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</si>
  <si>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</si>
  <si>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</si>
  <si>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</si>
  <si>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</si>
  <si>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</si>
  <si>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</si>
  <si>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</si>
  <si>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</si>
  <si>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</si>
  <si>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</si>
  <si>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</si>
  <si>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</si>
  <si>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</si>
  <si>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</si>
  <si>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</si>
  <si>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</si>
  <si>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</si>
  <si>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</si>
  <si>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</si>
  <si>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</si>
  <si>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</si>
  <si>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</si>
  <si>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</si>
  <si>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</si>
  <si>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</si>
  <si>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</si>
  <si>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</si>
  <si>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</si>
  <si>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</si>
  <si>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</si>
  <si>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</si>
  <si>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</si>
  <si>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</si>
  <si>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</si>
  <si>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</si>
  <si>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</si>
  <si>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</si>
  <si>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</si>
  <si>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</si>
  <si>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</si>
  <si>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</si>
  <si>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</si>
  <si>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</si>
  <si>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</si>
  <si>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</si>
  <si>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</si>
  <si>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</si>
  <si>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</si>
  <si>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</si>
  <si>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</si>
  <si>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</si>
  <si>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</si>
  <si>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</si>
  <si>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</si>
  <si>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</si>
  <si>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</si>
  <si>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</si>
  <si>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</si>
  <si>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</si>
  <si>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</si>
  <si>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</si>
  <si>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</si>
  <si>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</si>
  <si>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</si>
  <si>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</si>
  <si>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</si>
  <si>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</si>
  <si>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</si>
  <si>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</si>
  <si>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</si>
  <si>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</si>
  <si>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</si>
  <si>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</si>
  <si>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</si>
  <si>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</si>
  <si>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</si>
  <si>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</si>
  <si>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</si>
  <si>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</si>
  <si>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</si>
  <si>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</si>
  <si>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</si>
  <si>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</si>
  <si>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</si>
  <si>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</si>
  <si>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</si>
  <si>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</si>
  <si>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</si>
  <si>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</si>
  <si>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</si>
  <si>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</si>
  <si>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</si>
  <si>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</si>
  <si>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</si>
  <si>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</si>
  <si>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</si>
  <si>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</si>
  <si>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</si>
  <si>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</si>
  <si>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</si>
  <si>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</si>
  <si>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</si>
  <si>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</si>
  <si>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</si>
  <si>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</si>
  <si>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</si>
  <si>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</si>
  <si>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</si>
  <si>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</si>
  <si>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</si>
  <si>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</si>
  <si>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</si>
  <si>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</si>
  <si>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</si>
  <si>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</si>
  <si>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</si>
  <si>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</si>
  <si>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</si>
  <si>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</si>
  <si>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</si>
  <si>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</si>
  <si>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</si>
  <si>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</si>
  <si>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</si>
  <si>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</si>
  <si>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</si>
  <si>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</si>
  <si>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</si>
  <si>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</si>
  <si>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</si>
  <si>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</si>
  <si>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</si>
  <si>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</si>
  <si>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</si>
  <si>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</si>
  <si>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</si>
  <si>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</si>
  <si>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</si>
  <si>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</si>
  <si>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</si>
  <si>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</si>
  <si>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</si>
  <si>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</si>
  <si>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</si>
  <si>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</si>
  <si>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</si>
  <si>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</si>
  <si>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</si>
  <si>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</si>
  <si>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</si>
  <si>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</si>
  <si>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</si>
  <si>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</si>
  <si>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</si>
  <si>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</si>
  <si>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</si>
  <si>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</si>
  <si>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</si>
  <si>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</si>
  <si>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</si>
  <si>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</si>
  <si>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</si>
  <si>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</si>
  <si>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</si>
  <si>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</si>
  <si>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</si>
  <si>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</si>
  <si>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</si>
  <si>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</si>
  <si>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</si>
  <si>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</si>
  <si>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</si>
  <si>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</si>
  <si>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</si>
  <si>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</si>
  <si>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</si>
  <si>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</si>
  <si>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</si>
  <si>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</si>
  <si>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</si>
  <si>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</si>
  <si>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</si>
  <si>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</si>
  <si>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</si>
  <si>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</si>
  <si>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</si>
  <si>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</si>
  <si>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</si>
  <si>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</si>
  <si>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</si>
  <si>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</si>
  <si>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</si>
  <si>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</si>
  <si>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</si>
  <si>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</si>
  <si>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</si>
  <si>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</si>
  <si>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</si>
  <si>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</si>
  <si>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</si>
  <si>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</si>
  <si>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</si>
  <si>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</si>
  <si>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</si>
  <si>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</si>
  <si>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</si>
  <si>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</si>
  <si>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</si>
  <si>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</si>
  <si>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</si>
  <si>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</si>
  <si>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</si>
  <si>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</si>
  <si>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</si>
  <si>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</si>
  <si>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</si>
  <si>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</si>
  <si>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</si>
  <si>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</si>
  <si>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</si>
  <si>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</si>
  <si>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</si>
  <si>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</si>
  <si>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</si>
  <si>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</si>
  <si>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</si>
  <si>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</si>
  <si>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</si>
  <si>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</si>
  <si>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</si>
  <si>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</si>
  <si>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</si>
  <si>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</si>
  <si>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</si>
  <si>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</si>
  <si>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</si>
  <si>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</si>
  <si>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</si>
  <si>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</si>
  <si>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</si>
  <si>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</si>
  <si>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</si>
  <si>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</si>
  <si>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</si>
  <si>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</si>
  <si>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</si>
  <si>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</si>
  <si>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</si>
  <si>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</si>
  <si>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</si>
  <si>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</si>
  <si>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</si>
  <si>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</si>
  <si>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</si>
  <si>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</si>
  <si>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</si>
  <si>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</si>
  <si>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</si>
  <si>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</si>
  <si>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</si>
  <si>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</si>
  <si>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</si>
  <si>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</si>
  <si>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</si>
  <si>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</si>
  <si>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</si>
  <si>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</si>
  <si>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</si>
  <si>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</si>
  <si>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</si>
  <si>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</si>
  <si>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</si>
  <si>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</si>
  <si>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</si>
  <si>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</si>
  <si>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</si>
  <si>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</si>
  <si>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</si>
  <si>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</si>
  <si>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</si>
  <si>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</si>
  <si>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</si>
  <si>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</si>
  <si>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</si>
  <si>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</si>
  <si>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</si>
  <si>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</si>
  <si>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</si>
  <si>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</si>
  <si>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</si>
  <si>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</si>
  <si>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</si>
  <si>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</si>
  <si>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</si>
  <si>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</si>
  <si>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</si>
  <si>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</si>
  <si>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</si>
  <si>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</si>
  <si>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</si>
  <si>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</si>
  <si>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</si>
  <si>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</si>
  <si>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</si>
  <si>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</si>
  <si>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</si>
  <si>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</si>
  <si>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</si>
  <si>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</si>
  <si>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</si>
  <si>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</si>
  <si>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</si>
  <si>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</si>
  <si>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</si>
  <si>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</si>
  <si>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</si>
  <si>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</si>
  <si>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</si>
  <si>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</si>
  <si>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</si>
  <si>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</si>
  <si>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</si>
  <si>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</si>
  <si>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</si>
  <si>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</si>
  <si>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</si>
  <si>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</si>
  <si>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</si>
  <si>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</si>
  <si>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</si>
  <si>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</si>
  <si>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</si>
  <si>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</si>
  <si>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</si>
  <si>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</si>
  <si>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</si>
  <si>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</si>
  <si>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</si>
  <si>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</si>
  <si>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</si>
  <si>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</si>
  <si>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</si>
  <si>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</si>
  <si>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</si>
  <si>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</si>
  <si>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</si>
  <si>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</si>
  <si>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</si>
  <si>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</si>
  <si>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</si>
  <si>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</si>
  <si>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</si>
  <si>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</si>
  <si>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</si>
  <si>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</si>
  <si>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</si>
  <si>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</si>
  <si>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</si>
  <si>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</si>
  <si>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</si>
  <si>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</si>
  <si>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</si>
  <si>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</si>
  <si>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</si>
  <si>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</si>
  <si>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</si>
  <si>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</si>
  <si>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</si>
  <si>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</si>
  <si>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</si>
  <si>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</si>
  <si>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</si>
  <si>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</si>
  <si>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</si>
  <si>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</si>
  <si>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</si>
  <si>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</si>
  <si>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</si>
  <si>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</si>
  <si>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</si>
  <si>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</si>
  <si>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</si>
  <si>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</si>
  <si>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</si>
  <si>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</si>
  <si>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</si>
  <si>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</si>
  <si>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</si>
  <si>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</si>
  <si>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</si>
  <si>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</si>
  <si>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</si>
  <si>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</si>
  <si>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</si>
  <si>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</si>
  <si>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</si>
  <si>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</si>
  <si>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</si>
  <si>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</si>
  <si>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</si>
  <si>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</si>
  <si>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</si>
  <si>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</si>
  <si>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</si>
  <si>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</si>
  <si>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</si>
  <si>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</si>
  <si>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</si>
  <si>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</si>
  <si>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</si>
  <si>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</si>
  <si>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</si>
  <si>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</si>
  <si>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</si>
  <si>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</si>
  <si>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</si>
  <si>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</si>
  <si>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</si>
  <si>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</si>
  <si>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</si>
  <si>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</si>
  <si>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</si>
  <si>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</si>
  <si>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</si>
  <si>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</si>
  <si>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</si>
  <si>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</si>
  <si>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</si>
  <si>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</si>
  <si>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</si>
  <si>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</si>
  <si>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</si>
  <si>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</si>
  <si>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</si>
  <si>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</si>
  <si>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</si>
  <si>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</si>
  <si>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</si>
  <si>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</si>
  <si>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</si>
  <si>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</si>
  <si>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</si>
  <si>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</si>
  <si>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</si>
  <si>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</si>
  <si>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</si>
  <si>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</si>
  <si>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</si>
  <si>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</si>
  <si>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</si>
  <si>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</si>
  <si>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</si>
  <si>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</si>
  <si>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</si>
  <si>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</si>
  <si>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</si>
  <si>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</si>
  <si>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</si>
  <si>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</si>
  <si>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</si>
  <si>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</si>
  <si>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</si>
  <si>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</si>
  <si>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</si>
  <si>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</si>
  <si>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</si>
  <si>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</si>
  <si>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</si>
  <si>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</si>
  <si>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</si>
  <si>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</si>
  <si>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</si>
  <si>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</si>
  <si>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</si>
  <si>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</si>
  <si>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</si>
  <si>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</si>
  <si>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</si>
  <si>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</si>
  <si>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</si>
  <si>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</si>
  <si>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</si>
  <si>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</si>
  <si>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</si>
  <si>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</si>
  <si>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</si>
  <si>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</si>
  <si>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</si>
  <si>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</si>
  <si>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</si>
  <si>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</si>
  <si>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</si>
  <si>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</si>
  <si>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</si>
  <si>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</si>
  <si>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</si>
  <si>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</si>
  <si>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</si>
  <si>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</si>
  <si>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</si>
  <si>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</si>
  <si>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</si>
  <si>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</si>
  <si>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</si>
  <si>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</si>
  <si>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</si>
  <si>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</si>
  <si>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</si>
  <si>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</si>
  <si>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</si>
  <si>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</si>
  <si>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</si>
  <si>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</si>
  <si>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</si>
  <si>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</si>
  <si>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</si>
  <si>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</si>
  <si>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</si>
  <si>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</si>
  <si>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</si>
  <si>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</si>
  <si>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</si>
  <si>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</si>
  <si>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</si>
  <si>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</si>
  <si>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</si>
  <si>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</si>
  <si>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</si>
  <si>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</si>
  <si>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</si>
  <si>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</si>
  <si>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</si>
  <si>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</si>
  <si>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</si>
  <si>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</si>
  <si>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</si>
  <si>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</si>
  <si>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</si>
  <si>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</si>
  <si>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</si>
  <si>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</si>
  <si>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</si>
  <si>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</si>
  <si>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</si>
  <si>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</si>
  <si>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</si>
  <si>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</si>
  <si>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</si>
  <si>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</si>
  <si>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</si>
  <si>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</si>
  <si>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</si>
  <si>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</si>
  <si>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</si>
  <si>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</si>
  <si>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</si>
  <si>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</si>
  <si>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</si>
  <si>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</si>
  <si>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</si>
  <si>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</si>
  <si>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</si>
  <si>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</si>
  <si>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</si>
  <si>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</si>
  <si>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</si>
  <si>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</si>
  <si>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</si>
  <si>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</si>
  <si>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</si>
  <si>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</si>
  <si>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</si>
  <si>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</si>
  <si>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</si>
  <si>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</si>
  <si>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</si>
  <si>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</si>
  <si>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</si>
  <si>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</si>
  <si>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</si>
  <si>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</si>
  <si>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</si>
  <si>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</si>
  <si>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</si>
  <si>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</si>
  <si>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</si>
  <si>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</si>
  <si>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</si>
  <si>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</si>
  <si>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</si>
  <si>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</si>
  <si>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</si>
  <si>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</si>
  <si>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</si>
  <si>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</si>
  <si>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</si>
  <si>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</si>
  <si>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</si>
  <si>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</si>
  <si>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</si>
  <si>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</si>
  <si>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</si>
  <si>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</si>
  <si>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</si>
  <si>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</si>
  <si>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</si>
  <si>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</si>
  <si>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</si>
  <si>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</si>
  <si>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</si>
  <si>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</si>
  <si>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</si>
  <si>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</si>
  <si>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</si>
  <si>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</si>
  <si>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</si>
  <si>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</si>
  <si>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</si>
  <si>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</si>
  <si>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</si>
  <si>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</si>
  <si>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</si>
  <si>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</si>
  <si>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</si>
  <si>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</si>
  <si>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</si>
  <si>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</si>
  <si>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</si>
  <si>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</si>
  <si>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</si>
  <si>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</si>
  <si>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</si>
  <si>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</si>
  <si>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</si>
  <si>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</si>
  <si>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</si>
  <si>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</si>
  <si>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</si>
  <si>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</si>
  <si>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</si>
  <si>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</si>
  <si>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</si>
  <si>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</si>
  <si>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</si>
  <si>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</si>
  <si>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</si>
  <si>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</si>
  <si>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</si>
  <si>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</si>
  <si>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</si>
  <si>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</si>
  <si>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</si>
  <si>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</si>
  <si>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</si>
  <si>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</si>
  <si>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</si>
  <si>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</si>
  <si>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</si>
  <si>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</si>
  <si>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</si>
  <si>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</si>
  <si>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</si>
  <si>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</si>
  <si>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</si>
  <si>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</si>
  <si>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</si>
  <si>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</si>
  <si>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</si>
  <si>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</si>
  <si>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</si>
  <si>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</si>
  <si>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</si>
  <si>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</si>
  <si>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</si>
  <si>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</si>
  <si>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</si>
  <si>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</si>
  <si>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</si>
  <si>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</si>
  <si>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</si>
  <si>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</si>
  <si>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</si>
  <si>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</si>
  <si>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</si>
  <si>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</si>
  <si>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</si>
  <si>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</si>
  <si>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</si>
  <si>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</si>
  <si>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</si>
  <si>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</si>
  <si>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</si>
  <si>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</si>
  <si>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</si>
  <si>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</si>
  <si>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</si>
  <si>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</si>
  <si>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</si>
  <si>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</si>
  <si>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</si>
  <si>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</si>
  <si>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</si>
  <si>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</si>
  <si>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</si>
  <si>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</si>
  <si>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</si>
  <si>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</si>
  <si>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</si>
  <si>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</si>
  <si>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</si>
  <si>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</si>
  <si>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</si>
  <si>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</si>
  <si>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</si>
  <si>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</si>
  <si>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</si>
  <si>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</si>
  <si>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</si>
  <si>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</si>
  <si>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</si>
  <si>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</si>
  <si>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</si>
  <si>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</si>
  <si>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</si>
  <si>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</si>
  <si>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</si>
  <si>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</si>
  <si>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</si>
  <si>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</si>
  <si>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</si>
  <si>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</si>
  <si>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</si>
  <si>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</si>
  <si>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</si>
  <si>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</si>
  <si>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</si>
  <si>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</si>
  <si>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</si>
  <si>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</si>
  <si>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</si>
  <si>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</si>
  <si>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</si>
  <si>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</si>
  <si>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</si>
  <si>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</si>
  <si>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</si>
  <si>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</si>
  <si>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</si>
  <si>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</si>
  <si>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</si>
  <si>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</si>
  <si>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</si>
  <si>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</si>
  <si>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</si>
  <si>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</si>
  <si>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</si>
  <si>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</si>
  <si>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</si>
  <si>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</si>
  <si>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</si>
  <si>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</si>
  <si>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</si>
  <si>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</si>
  <si>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</si>
  <si>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</si>
  <si>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</si>
  <si>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</si>
  <si>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</si>
  <si>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</si>
  <si>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</si>
  <si>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</si>
  <si>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</si>
  <si>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</si>
  <si>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</si>
  <si>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</si>
  <si>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</si>
  <si>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</si>
  <si>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</si>
  <si>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</si>
  <si>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</si>
  <si>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</si>
  <si>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</si>
  <si>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</si>
  <si>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</si>
  <si>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</si>
  <si>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</si>
  <si>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</si>
  <si>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</si>
  <si>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</si>
  <si>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</si>
  <si>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</si>
  <si>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</si>
  <si>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</si>
  <si>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</si>
  <si>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</si>
  <si>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</si>
  <si>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</si>
  <si>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</si>
  <si>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</si>
  <si>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</si>
  <si>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</si>
  <si>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</si>
  <si>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</si>
  <si>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</si>
  <si>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</si>
  <si>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</si>
  <si>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</si>
  <si>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</si>
  <si>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</si>
  <si>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</si>
  <si>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</si>
  <si>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</si>
  <si>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</si>
  <si>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</si>
  <si>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</si>
  <si>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</si>
  <si>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</si>
  <si>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</si>
  <si>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</si>
  <si>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</si>
  <si>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</si>
  <si>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</si>
  <si>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</si>
  <si>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</si>
  <si>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</si>
  <si>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</si>
  <si>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</si>
  <si>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</si>
  <si>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</si>
  <si>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</si>
  <si>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</si>
  <si>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</si>
  <si>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</si>
  <si>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</si>
  <si>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</si>
  <si>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</si>
  <si>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</si>
  <si>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</si>
  <si>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</si>
  <si>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</si>
  <si>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</si>
  <si>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</si>
  <si>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</si>
  <si>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</si>
  <si>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</si>
  <si>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</si>
  <si>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</si>
  <si>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</si>
  <si>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</si>
  <si>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</si>
  <si>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</si>
  <si>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</si>
  <si>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</si>
  <si>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</si>
  <si>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</si>
  <si>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</si>
  <si>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</si>
  <si>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</si>
  <si>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</si>
  <si>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</si>
  <si>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</si>
  <si>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</si>
  <si>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</si>
  <si>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</si>
  <si>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</si>
  <si>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</si>
  <si>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</si>
  <si>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</si>
  <si>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</si>
  <si>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</si>
  <si>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</si>
  <si>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</si>
  <si>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</si>
  <si>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</si>
  <si>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</si>
  <si>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</si>
  <si>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</si>
  <si>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</si>
  <si>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</si>
  <si>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</si>
  <si>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</si>
  <si>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</si>
  <si>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</si>
  <si>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</si>
  <si>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</si>
  <si>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</si>
  <si>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</si>
  <si>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</si>
  <si>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</si>
  <si>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</si>
  <si>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</si>
  <si>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</si>
  <si>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</si>
  <si>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</si>
  <si>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</si>
  <si>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</si>
  <si>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</si>
  <si>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</si>
  <si>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</si>
  <si>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</si>
  <si>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</si>
  <si>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</si>
  <si>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</si>
  <si>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</si>
  <si>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</si>
  <si>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</si>
  <si>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</si>
  <si>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</si>
  <si>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</si>
  <si>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</si>
  <si>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</si>
  <si>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</si>
  <si>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</si>
  <si>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</si>
  <si>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</si>
  <si>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</si>
  <si>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</si>
  <si>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</si>
  <si>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</si>
  <si>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</si>
  <si>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</si>
  <si>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</si>
  <si>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</si>
  <si>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</si>
  <si>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</si>
  <si>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</si>
  <si>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</si>
  <si>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</si>
  <si>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</si>
  <si>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</si>
  <si>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</si>
  <si>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</si>
  <si>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</si>
  <si>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</si>
  <si>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</si>
  <si>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</si>
  <si>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</si>
  <si>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</si>
  <si>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</si>
  <si>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</si>
  <si>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</si>
  <si>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</si>
  <si>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</si>
  <si>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</si>
  <si>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</si>
  <si>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</si>
  <si>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</si>
  <si>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</si>
  <si>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</si>
  <si>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</si>
  <si>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</si>
  <si>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</si>
  <si>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</si>
  <si>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</si>
  <si>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</si>
  <si>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</si>
  <si>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</si>
  <si>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</si>
  <si>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</si>
  <si>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</si>
  <si>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</si>
  <si>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</si>
  <si>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</si>
  <si>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</si>
  <si>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</si>
  <si>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</si>
  <si>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</si>
  <si>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</si>
  <si>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</si>
  <si>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</si>
  <si>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</si>
  <si>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</si>
  <si>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</si>
  <si>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</si>
  <si>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</si>
  <si>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</si>
  <si>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</si>
  <si>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</si>
  <si>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</si>
  <si>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</si>
  <si>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</si>
  <si>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</si>
  <si>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</si>
  <si>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</si>
  <si>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</si>
  <si>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</si>
  <si>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</si>
  <si>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</si>
  <si>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</si>
  <si>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</si>
  <si>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</si>
  <si>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</si>
  <si>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</si>
  <si>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</si>
  <si>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</si>
  <si>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</si>
  <si>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</si>
  <si>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</si>
  <si>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</si>
  <si>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</si>
  <si>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</si>
  <si>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</si>
  <si>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</si>
  <si>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</si>
  <si>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</si>
  <si>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</si>
  <si>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</si>
  <si>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</si>
  <si>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</si>
  <si>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</si>
  <si>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</si>
  <si>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</si>
  <si>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</si>
  <si>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</si>
  <si>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</si>
  <si>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</si>
  <si>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</si>
  <si>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</si>
  <si>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</si>
  <si>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</si>
  <si>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</si>
  <si>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</si>
  <si>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</si>
  <si>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</si>
  <si>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</si>
  <si>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</si>
  <si>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</si>
  <si>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</si>
  <si>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</si>
  <si>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</si>
  <si>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</si>
  <si>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</si>
  <si>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</si>
  <si>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</si>
  <si>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</si>
  <si>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</si>
  <si>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</si>
  <si>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</si>
  <si>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</si>
  <si>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</si>
  <si>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</si>
  <si>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</si>
  <si>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</si>
  <si>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</si>
  <si>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</si>
  <si>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</si>
  <si>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</si>
  <si>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</si>
  <si>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</si>
  <si>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</si>
  <si>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</si>
  <si>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</si>
  <si>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</si>
  <si>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</si>
  <si>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</si>
  <si>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</si>
  <si>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</si>
  <si>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</si>
  <si>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</si>
  <si>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</si>
  <si>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</si>
  <si>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</si>
  <si>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</si>
  <si>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</si>
  <si>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</si>
  <si>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</si>
  <si>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</si>
  <si>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</si>
  <si>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</si>
  <si>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</si>
  <si>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</si>
  <si>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</si>
  <si>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</si>
  <si>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</si>
  <si>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</si>
  <si>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</si>
  <si>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</si>
  <si>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</si>
  <si>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</si>
  <si>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</si>
  <si>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</si>
  <si>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</si>
  <si>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</si>
  <si>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</si>
  <si>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</si>
  <si>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</si>
  <si>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</si>
  <si>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</si>
  <si>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</si>
  <si>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</si>
  <si>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</si>
  <si>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</si>
  <si>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</si>
  <si>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</si>
  <si>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</si>
  <si>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</si>
  <si>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</si>
  <si>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</si>
  <si>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</si>
  <si>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</si>
  <si>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</si>
  <si>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</si>
  <si>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</si>
  <si>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</si>
  <si>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</si>
  <si>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</si>
  <si>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</si>
  <si>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</si>
  <si>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</si>
  <si>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</si>
  <si>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</si>
  <si>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</si>
  <si>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</si>
  <si>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</si>
  <si>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</si>
  <si>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</si>
  <si>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</si>
  <si>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</si>
  <si>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</si>
  <si>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</si>
  <si>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</si>
  <si>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</si>
  <si>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</si>
  <si>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</si>
  <si>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</si>
  <si>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</si>
  <si>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</si>
  <si>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</si>
  <si>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</si>
  <si>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</si>
  <si>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</si>
  <si>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</si>
  <si>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</si>
  <si>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</si>
  <si>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</si>
  <si>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</si>
  <si>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</si>
  <si>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</si>
  <si>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</si>
  <si>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</si>
  <si>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</si>
  <si>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</si>
  <si>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</si>
  <si>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</si>
  <si>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</si>
  <si>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</si>
  <si>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</si>
  <si>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</si>
  <si>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</si>
  <si>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</si>
  <si>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</si>
  <si>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</si>
  <si>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</si>
  <si>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</si>
  <si>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</si>
  <si>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</si>
  <si>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</si>
  <si>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</si>
  <si>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</si>
  <si>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</si>
  <si>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</si>
  <si>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</si>
  <si>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</si>
  <si>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</si>
  <si>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</si>
  <si>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</si>
  <si>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</si>
  <si>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</si>
  <si>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</si>
  <si>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</si>
  <si>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</si>
  <si>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</si>
  <si>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</si>
  <si>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</si>
  <si>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</si>
  <si>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</si>
  <si>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</si>
  <si>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</si>
  <si>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</si>
  <si>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</si>
  <si>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</si>
  <si>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</si>
  <si>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</si>
  <si>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</si>
  <si>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</si>
  <si>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</si>
  <si>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</si>
  <si>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</si>
  <si>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</si>
  <si>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</si>
  <si>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</si>
  <si>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</si>
  <si>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</si>
  <si>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</si>
  <si>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</si>
  <si>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</si>
  <si>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</si>
  <si>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</si>
  <si>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</si>
  <si>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</si>
  <si>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</si>
  <si>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</si>
  <si>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</si>
  <si>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</si>
  <si>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</si>
  <si>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</si>
  <si>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</si>
  <si>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</si>
  <si>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</si>
  <si>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</si>
  <si>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</si>
  <si>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</si>
  <si>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</si>
  <si>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</si>
  <si>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</si>
  <si>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</si>
  <si>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</si>
  <si>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</si>
  <si>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</si>
  <si>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</si>
  <si>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</si>
  <si>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</si>
  <si>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</si>
  <si>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</si>
  <si>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</si>
  <si>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</si>
  <si>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</si>
  <si>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</si>
  <si>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</si>
  <si>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</si>
  <si>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</si>
  <si>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</si>
  <si>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</si>
  <si>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</si>
  <si>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</si>
  <si>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</si>
  <si>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</si>
  <si>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</si>
  <si>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</si>
  <si>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</si>
  <si>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</si>
  <si>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</si>
  <si>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</si>
  <si>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</si>
  <si>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</si>
  <si>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</si>
  <si>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</si>
  <si>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</si>
  <si>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</si>
  <si>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</si>
  <si>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</si>
  <si>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</si>
  <si>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</si>
  <si>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</si>
  <si>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</si>
  <si>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</si>
  <si>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</si>
  <si>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</si>
  <si>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</si>
  <si>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</si>
  <si>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</si>
  <si>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</si>
  <si>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</si>
  <si>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</si>
  <si>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</si>
  <si>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</si>
  <si>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</si>
  <si>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</si>
  <si>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</si>
  <si>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</si>
  <si>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</si>
  <si>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</si>
  <si>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</si>
  <si>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</si>
  <si>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</si>
  <si>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</si>
  <si>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</si>
  <si>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</si>
  <si>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</si>
  <si>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</si>
  <si>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</si>
  <si>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</si>
  <si>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</si>
  <si>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</si>
  <si>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</si>
  <si>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</si>
  <si>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</si>
  <si>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</si>
  <si>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</si>
  <si>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</si>
  <si>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</si>
  <si>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</si>
  <si>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</si>
  <si>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</si>
  <si>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</si>
  <si>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</si>
  <si>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</si>
  <si>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</si>
  <si>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</si>
  <si>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</si>
  <si>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</si>
  <si>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</si>
  <si>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</si>
  <si>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</si>
  <si>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</si>
  <si>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</si>
  <si>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</si>
  <si>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</si>
  <si>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</si>
  <si>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</si>
  <si>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</si>
  <si>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</si>
  <si>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</si>
  <si>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</si>
  <si>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</si>
  <si>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</si>
  <si>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</si>
  <si>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</si>
  <si>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</si>
  <si>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</si>
  <si>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</si>
  <si>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</si>
  <si>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</si>
  <si>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</si>
  <si>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</si>
  <si>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</si>
  <si>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</si>
  <si>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</si>
  <si>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</si>
  <si>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</si>
  <si>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</si>
  <si>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</si>
  <si>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</si>
  <si>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</si>
  <si>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</si>
  <si>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</si>
  <si>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</si>
  <si>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</si>
  <si>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</si>
  <si>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</si>
  <si>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</si>
  <si>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</si>
  <si>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</si>
  <si>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</si>
  <si>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</si>
  <si>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</si>
  <si>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</si>
  <si>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</si>
  <si>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</si>
  <si>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</si>
  <si>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</si>
  <si>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</si>
  <si>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</si>
  <si>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</si>
  <si>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</si>
  <si>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</si>
  <si>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</si>
  <si>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</si>
  <si>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</si>
  <si>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</si>
  <si>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</si>
  <si>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</si>
  <si>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</si>
  <si>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</si>
  <si>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</si>
  <si>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</si>
  <si>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</si>
  <si>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</si>
  <si>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</si>
  <si>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</si>
  <si>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</si>
  <si>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</si>
  <si>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</si>
  <si>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</si>
  <si>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</si>
  <si>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</si>
  <si>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</si>
  <si>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</si>
  <si>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</si>
  <si>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</si>
  <si>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</si>
  <si>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</si>
  <si>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</si>
  <si>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</si>
  <si>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</si>
  <si>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</si>
  <si>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</si>
  <si>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</si>
  <si>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</si>
  <si>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</si>
  <si>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</si>
  <si>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</si>
  <si>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</si>
  <si>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</si>
  <si>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</si>
  <si>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</si>
  <si>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</si>
  <si>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</si>
  <si>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</si>
  <si>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</si>
  <si>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</si>
  <si>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</si>
  <si>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</si>
  <si>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</si>
  <si>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</si>
  <si>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</si>
  <si>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</si>
  <si>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</si>
  <si>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</si>
  <si>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</si>
  <si>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</si>
  <si>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</si>
  <si>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</si>
  <si>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</si>
  <si>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</si>
  <si>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</si>
  <si>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</si>
  <si>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</si>
  <si>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</si>
  <si>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</si>
  <si>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</si>
  <si>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</si>
  <si>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</si>
  <si>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</si>
  <si>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</si>
  <si>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</si>
  <si>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</si>
  <si>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</si>
  <si>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</si>
  <si>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</si>
  <si>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</si>
  <si>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</si>
  <si>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</si>
  <si>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</si>
  <si>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</si>
  <si>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</si>
  <si>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</si>
  <si>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</si>
  <si>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</si>
  <si>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</si>
  <si>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</si>
  <si>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</si>
  <si>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</si>
  <si>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</si>
  <si>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</si>
  <si>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</si>
  <si>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</si>
  <si>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</si>
  <si>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</si>
  <si>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</si>
  <si>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</si>
  <si>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</si>
  <si>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</si>
  <si>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</si>
  <si>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</si>
  <si>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</si>
  <si>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</si>
  <si>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</si>
  <si>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</si>
  <si>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</si>
  <si>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</si>
  <si>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</si>
  <si>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</si>
  <si>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</si>
  <si>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</si>
  <si>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</si>
  <si>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</si>
  <si>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</si>
  <si>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</si>
  <si>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</si>
  <si>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</si>
  <si>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</si>
  <si>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</si>
  <si>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</si>
  <si>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</si>
  <si>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</si>
  <si>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</si>
  <si>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</si>
  <si>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</si>
  <si>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</si>
  <si>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</si>
  <si>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</si>
  <si>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</si>
  <si>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</si>
  <si>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</si>
  <si>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</si>
  <si>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</si>
  <si>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</si>
  <si>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</si>
  <si>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</si>
  <si>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</si>
  <si>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</si>
  <si>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</si>
  <si>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</si>
  <si>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</si>
  <si>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</si>
  <si>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</si>
  <si>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</si>
  <si>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</si>
  <si>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</si>
  <si>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</si>
  <si>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</si>
  <si>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</si>
  <si>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</si>
  <si>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</si>
  <si>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</si>
  <si>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</si>
  <si>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</si>
  <si>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</si>
  <si>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</si>
  <si>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</si>
  <si>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</si>
  <si>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</si>
  <si>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</si>
  <si>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</si>
  <si>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</si>
  <si>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</si>
  <si>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</si>
  <si>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</si>
  <si>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</si>
  <si>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</si>
  <si>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</si>
  <si>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</si>
  <si>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</si>
  <si>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</si>
  <si>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</si>
  <si>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</si>
  <si>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</si>
  <si>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</si>
  <si>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</si>
  <si>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</si>
  <si>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</si>
  <si>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</si>
  <si>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</si>
  <si>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</si>
  <si>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</si>
  <si>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</si>
  <si>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</si>
  <si>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</si>
  <si>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</si>
  <si>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</si>
  <si>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</si>
  <si>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</si>
  <si>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</si>
  <si>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</si>
  <si>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</si>
  <si>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</si>
  <si>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</si>
  <si>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</si>
  <si>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</si>
  <si>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</si>
  <si>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</si>
  <si>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</si>
  <si>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</si>
  <si>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</si>
  <si>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</si>
  <si>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</si>
  <si>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</si>
  <si>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</si>
  <si>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</si>
  <si>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</si>
  <si>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</si>
  <si>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</si>
  <si>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</si>
  <si>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</si>
  <si>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</si>
  <si>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</si>
  <si>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</si>
  <si>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</si>
  <si>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</si>
  <si>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</si>
  <si>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</si>
  <si>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</si>
  <si>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</si>
  <si>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</si>
  <si>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</si>
  <si>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</si>
  <si>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</si>
  <si>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</si>
  <si>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</si>
  <si>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</si>
  <si>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</si>
  <si>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</si>
  <si>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</si>
  <si>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</si>
  <si>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</si>
  <si>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</si>
  <si>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</si>
  <si>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</si>
  <si>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</si>
  <si>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</si>
  <si>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</si>
  <si>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</si>
  <si>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</si>
  <si>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</si>
  <si>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</si>
  <si>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</si>
  <si>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</si>
  <si>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</si>
  <si>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</si>
  <si>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</si>
  <si>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</si>
  <si>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</si>
  <si>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</si>
  <si>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</si>
  <si>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</si>
  <si>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</si>
  <si>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</si>
  <si>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</si>
  <si>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</si>
  <si>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</si>
  <si>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</si>
  <si>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</si>
  <si>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</si>
  <si>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</si>
  <si>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</si>
  <si>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</si>
  <si>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</si>
  <si>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</si>
  <si>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</si>
  <si>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</si>
  <si>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</si>
  <si>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</si>
  <si>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</si>
  <si>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</si>
  <si>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</si>
  <si>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</si>
  <si>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</si>
  <si>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</si>
  <si>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</si>
  <si>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</si>
  <si>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</si>
  <si>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</si>
  <si>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</si>
  <si>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</si>
  <si>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</si>
  <si>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</si>
  <si>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</si>
  <si>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</si>
  <si>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</si>
  <si>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</si>
  <si>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</si>
  <si>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</si>
  <si>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</si>
  <si>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</si>
  <si>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</si>
  <si>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</si>
  <si>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</si>
  <si>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</si>
  <si>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</si>
  <si>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</si>
  <si>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</si>
  <si>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</si>
  <si>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</si>
  <si>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</si>
  <si>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</si>
  <si>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</si>
  <si>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</si>
  <si>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</si>
  <si>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</si>
  <si>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</si>
  <si>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</si>
  <si>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</si>
  <si>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</si>
  <si>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</si>
  <si>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</si>
  <si>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</si>
  <si>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</si>
  <si>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</si>
  <si>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</si>
  <si>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</si>
  <si>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</si>
  <si>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</si>
  <si>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</si>
  <si>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</si>
  <si>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</si>
  <si>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</si>
  <si>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</si>
  <si>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</si>
  <si>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</si>
  <si>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</si>
  <si>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</si>
  <si>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</si>
  <si>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</si>
  <si>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</si>
  <si>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</si>
  <si>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</si>
  <si>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</si>
  <si>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</si>
  <si>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</si>
  <si>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</si>
  <si>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</si>
  <si>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</si>
  <si>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</si>
  <si>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</si>
  <si>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</si>
  <si>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</si>
  <si>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</si>
  <si>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</si>
  <si>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</si>
  <si>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</si>
  <si>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</si>
  <si>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</si>
  <si>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</si>
  <si>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</si>
  <si>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</si>
  <si>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</si>
  <si>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</si>
  <si>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</si>
  <si>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</si>
  <si>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</si>
  <si>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</si>
  <si>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</si>
  <si>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</si>
  <si>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</si>
  <si>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</si>
  <si>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</si>
  <si>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</si>
  <si>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</si>
  <si>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</si>
  <si>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</si>
  <si>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</si>
  <si>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</si>
  <si>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</si>
  <si>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</si>
  <si>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</si>
  <si>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</si>
  <si>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</si>
  <si>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</si>
  <si>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</si>
  <si>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</si>
  <si>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</si>
  <si>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</si>
  <si>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</si>
  <si>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</si>
  <si>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</si>
  <si>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</si>
  <si>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</si>
  <si>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</si>
  <si>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</si>
  <si>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</si>
  <si>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</si>
  <si>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</si>
  <si>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</si>
  <si>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</si>
  <si>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</si>
  <si>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</si>
  <si>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</si>
  <si>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</si>
  <si>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</si>
  <si>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</si>
  <si>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</si>
  <si>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</si>
  <si>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</si>
  <si>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</si>
  <si>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</si>
  <si>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</si>
  <si>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</si>
  <si>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</si>
  <si>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</si>
  <si>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</si>
  <si>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</si>
  <si>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</si>
  <si>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</si>
  <si>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</si>
  <si>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</si>
  <si>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</si>
  <si>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</si>
  <si>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</si>
  <si>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</si>
  <si>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</si>
  <si>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</si>
  <si>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</si>
  <si>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</si>
  <si>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</si>
  <si>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</si>
  <si>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</si>
  <si>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</si>
  <si>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</si>
  <si>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</si>
  <si>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</si>
  <si>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</si>
  <si>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</si>
  <si>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</si>
  <si>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</si>
  <si>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</si>
  <si>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</si>
  <si>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</si>
  <si>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</si>
  <si>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</si>
  <si>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</si>
  <si>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</si>
  <si>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</si>
  <si>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</si>
  <si>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</si>
  <si>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</si>
  <si>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</si>
  <si>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</si>
  <si>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</si>
  <si>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</si>
  <si>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</si>
  <si>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</si>
  <si>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</si>
  <si>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</si>
  <si>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</si>
  <si>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</si>
  <si>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</si>
  <si>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</si>
  <si>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</si>
  <si>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</si>
  <si>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</si>
  <si>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</si>
  <si>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</si>
  <si>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</si>
  <si>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</si>
  <si>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</si>
  <si>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</si>
  <si>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</si>
  <si>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</si>
  <si>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</si>
  <si>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</si>
  <si>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</si>
  <si>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</si>
  <si>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</si>
  <si>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</si>
  <si>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</si>
  <si>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</si>
  <si>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</si>
  <si>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</si>
  <si>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</si>
  <si>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</si>
  <si>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</si>
  <si>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</si>
  <si>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</si>
  <si>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</si>
  <si>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</si>
  <si>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</si>
  <si>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</si>
  <si>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</si>
  <si>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</si>
  <si>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</si>
  <si>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</si>
  <si>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</si>
  <si>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</si>
  <si>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</si>
  <si>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</si>
  <si>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</si>
  <si>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</si>
  <si>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</si>
  <si>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</si>
  <si>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</si>
  <si>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</si>
  <si>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</si>
  <si>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</si>
  <si>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</si>
  <si>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</si>
  <si>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</si>
  <si>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</si>
  <si>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</si>
  <si>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</si>
  <si>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</si>
  <si>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</si>
  <si>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</si>
  <si>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</si>
  <si>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</si>
  <si>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</si>
  <si>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</si>
  <si>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</si>
  <si>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</si>
  <si>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</si>
  <si>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</si>
  <si>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</si>
  <si>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</si>
  <si>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</si>
  <si>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</si>
  <si>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</si>
  <si>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</si>
  <si>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</si>
  <si>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</si>
  <si>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</si>
  <si>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</si>
  <si>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</si>
  <si>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</si>
  <si>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</si>
  <si>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</si>
  <si>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</si>
  <si>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</si>
  <si>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</si>
  <si>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</si>
  <si>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</si>
  <si>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</si>
  <si>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</si>
  <si>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</si>
  <si>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</si>
  <si>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</si>
  <si>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</si>
  <si>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</si>
  <si>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</si>
  <si>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</si>
  <si>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</si>
  <si>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</si>
  <si>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</si>
  <si>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</si>
  <si>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</si>
  <si>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</si>
  <si>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</si>
  <si>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</si>
  <si>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</si>
  <si>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</si>
  <si>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</si>
  <si>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</si>
  <si>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</si>
  <si>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</si>
  <si>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</si>
  <si>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</si>
  <si>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</si>
  <si>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</si>
  <si>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</si>
  <si>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</si>
  <si>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</si>
  <si>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</si>
  <si>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</si>
  <si>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</si>
  <si>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</si>
  <si>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</si>
  <si>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</si>
  <si>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</si>
  <si>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</si>
  <si>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</si>
  <si>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</si>
  <si>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</si>
  <si>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</si>
  <si>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</si>
  <si>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</si>
  <si>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</si>
  <si>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</si>
  <si>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</si>
  <si>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</si>
  <si>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</si>
  <si>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</si>
  <si>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</si>
  <si>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</si>
  <si>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</si>
  <si>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</si>
  <si>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</si>
  <si>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</si>
  <si>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</si>
  <si>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</si>
  <si>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</si>
  <si>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</si>
  <si>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</si>
  <si>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</si>
  <si>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</si>
  <si>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</si>
  <si>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</si>
  <si>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</si>
  <si>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</si>
  <si>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</si>
  <si>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</si>
  <si>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</si>
  <si>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</si>
  <si>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</si>
  <si>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</si>
  <si>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</si>
  <si>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</si>
  <si>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</si>
  <si>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</si>
  <si>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</si>
  <si>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</si>
  <si>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</si>
  <si>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</si>
  <si>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</si>
  <si>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</si>
  <si>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</si>
  <si>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</si>
  <si>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</si>
  <si>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</si>
  <si>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</si>
  <si>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</si>
  <si>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</si>
  <si>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</si>
  <si>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</si>
  <si>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</si>
  <si>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</si>
  <si>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</si>
  <si>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</si>
  <si>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</si>
  <si>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</si>
  <si>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</si>
  <si>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</si>
  <si>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</si>
  <si>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</si>
  <si>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</si>
  <si>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</si>
  <si>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</si>
  <si>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</si>
  <si>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</si>
  <si>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</si>
  <si>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</si>
  <si>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</si>
  <si>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</si>
  <si>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</si>
  <si>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</si>
  <si>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</si>
  <si>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</si>
  <si>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</si>
  <si>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</si>
  <si>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</si>
  <si>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</si>
  <si>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</si>
  <si>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</si>
  <si>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</si>
  <si>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</si>
  <si>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</si>
  <si>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</si>
  <si>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</si>
  <si>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</si>
  <si>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</si>
  <si>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</si>
  <si>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</si>
  <si>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</si>
  <si>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</si>
  <si>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</si>
  <si>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</si>
  <si>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</si>
  <si>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</si>
  <si>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</si>
  <si>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</si>
  <si>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</si>
  <si>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</si>
  <si>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</si>
  <si>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</si>
  <si>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</si>
  <si>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</si>
  <si>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</si>
  <si>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</si>
  <si>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</si>
  <si>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</si>
  <si>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</si>
  <si>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</si>
  <si>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</si>
  <si>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</si>
  <si>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</si>
  <si>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</si>
  <si>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</si>
  <si>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</si>
  <si>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</si>
  <si>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</si>
  <si>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</si>
  <si>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</si>
  <si>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</si>
  <si>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</si>
  <si>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</si>
  <si>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</si>
  <si>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</si>
  <si>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</si>
  <si>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</si>
  <si>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</si>
  <si>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</si>
  <si>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</si>
  <si>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</si>
  <si>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</si>
  <si>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</si>
  <si>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</si>
  <si>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</si>
  <si>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</si>
  <si>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</si>
  <si>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</si>
  <si>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</si>
  <si>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</si>
  <si>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</si>
  <si>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</si>
  <si>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</si>
  <si>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</si>
  <si>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</si>
  <si>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</si>
  <si>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</si>
  <si>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</si>
  <si>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</si>
  <si>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</si>
  <si>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</si>
  <si>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</si>
  <si>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</si>
  <si>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</si>
  <si>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</si>
  <si>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</si>
  <si>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</si>
  <si>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</si>
  <si>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</si>
  <si>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</si>
  <si>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</si>
  <si>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</si>
  <si>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</si>
  <si>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</si>
  <si>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</si>
  <si>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</si>
  <si>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</si>
  <si>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</si>
  <si>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</si>
  <si>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</si>
  <si>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</si>
  <si>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</si>
  <si>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</si>
  <si>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</si>
  <si>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</si>
  <si>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</si>
  <si>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</si>
  <si>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</si>
  <si>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</si>
  <si>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</si>
  <si>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</si>
  <si>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</si>
  <si>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</si>
  <si>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</si>
  <si>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</si>
  <si>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</si>
  <si>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</si>
  <si>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</si>
  <si>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</si>
  <si>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</si>
  <si>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</si>
  <si>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</si>
  <si>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</si>
  <si>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</si>
  <si>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</si>
  <si>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</si>
  <si>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</si>
  <si>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</si>
  <si>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</si>
  <si>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</si>
  <si>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</si>
  <si>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</si>
  <si>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</si>
  <si>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</si>
  <si>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</si>
  <si>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</si>
  <si>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</si>
  <si>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</si>
  <si>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</si>
  <si>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</si>
  <si>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</si>
  <si>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</si>
  <si>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</si>
  <si>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</si>
  <si>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</si>
  <si>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</si>
  <si>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</si>
  <si>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</si>
  <si>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</si>
  <si>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</si>
  <si>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</si>
  <si>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</si>
  <si>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</si>
  <si>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</si>
  <si>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</si>
  <si>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</si>
  <si>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</si>
  <si>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</si>
  <si>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</si>
  <si>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</si>
  <si>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</si>
  <si>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</si>
  <si>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</si>
  <si>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</si>
  <si>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</si>
  <si>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</si>
  <si>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</si>
  <si>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</si>
  <si>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</si>
  <si>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</si>
  <si>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</si>
  <si>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</si>
  <si>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</si>
  <si>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</si>
  <si>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</si>
  <si>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</si>
  <si>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</si>
  <si>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</si>
  <si>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</si>
  <si>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</si>
  <si>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</si>
  <si>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</si>
  <si>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</si>
  <si>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</si>
  <si>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</si>
  <si>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</si>
  <si>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</si>
  <si>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</si>
  <si>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</si>
  <si>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</si>
  <si>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</si>
  <si>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</si>
  <si>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</si>
  <si>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</si>
  <si>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</si>
  <si>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</si>
  <si>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</si>
  <si>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</si>
  <si>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</si>
  <si>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</si>
  <si>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</si>
  <si>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</si>
  <si>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</si>
  <si>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</si>
  <si>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</si>
  <si>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</si>
  <si>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</si>
  <si>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</si>
  <si>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</si>
  <si>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</si>
  <si>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</si>
  <si>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</si>
  <si>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</si>
  <si>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</si>
  <si>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</si>
  <si>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</si>
  <si>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</si>
  <si>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</si>
  <si>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</si>
  <si>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</si>
  <si>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</si>
  <si>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</si>
  <si>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</si>
  <si>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</si>
  <si>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</si>
  <si>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</si>
  <si>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</si>
  <si>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</si>
  <si>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</si>
  <si>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</si>
  <si>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</si>
  <si>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</si>
  <si>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</si>
  <si>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</si>
  <si>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</si>
  <si>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</si>
  <si>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</si>
  <si>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</si>
  <si>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</si>
  <si>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</si>
  <si>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</si>
  <si>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</si>
  <si>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</si>
  <si>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</si>
  <si>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</si>
  <si>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</si>
  <si>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</si>
  <si>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</si>
  <si>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</si>
  <si>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</si>
  <si>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</si>
  <si>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</si>
  <si>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</si>
  <si>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</si>
  <si>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</si>
  <si>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</si>
  <si>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</si>
  <si>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</si>
  <si>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</si>
  <si>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</si>
  <si>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</si>
  <si>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</si>
  <si>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</si>
  <si>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</si>
  <si>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</si>
  <si>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</si>
  <si>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</si>
  <si>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</si>
  <si>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</si>
  <si>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</si>
  <si>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</si>
  <si>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</si>
  <si>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</si>
  <si>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</si>
  <si>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</si>
  <si>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</si>
  <si>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</si>
  <si>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</si>
  <si>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</si>
  <si>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</si>
  <si>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</si>
  <si>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</si>
  <si>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</si>
  <si>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</si>
  <si>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</si>
  <si>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</si>
  <si>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</si>
  <si>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</si>
  <si>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</si>
  <si>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</si>
  <si>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</si>
  <si>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</si>
  <si>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</si>
  <si>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</si>
  <si>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</si>
  <si>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</si>
  <si>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</si>
  <si>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</si>
  <si>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</si>
  <si>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</si>
  <si>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</si>
  <si>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</si>
  <si>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</si>
  <si>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</si>
  <si>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</si>
  <si>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</si>
  <si>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</si>
  <si>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</si>
  <si>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</si>
  <si>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</si>
  <si>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</si>
  <si>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</si>
  <si>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</si>
  <si>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</si>
  <si>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</si>
  <si>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</si>
  <si>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</si>
  <si>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</si>
  <si>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</si>
  <si>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</si>
  <si>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</si>
  <si>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</si>
  <si>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</si>
  <si>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</si>
  <si>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</si>
  <si>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</si>
  <si>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</si>
  <si>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</si>
  <si>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</si>
  <si>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</si>
  <si>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</si>
  <si>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</si>
  <si>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</si>
  <si>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</si>
  <si>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</si>
  <si>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</si>
  <si>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</si>
  <si>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</si>
  <si>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</si>
  <si>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</si>
  <si>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</si>
  <si>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</si>
  <si>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</si>
  <si>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</si>
  <si>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</si>
  <si>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</si>
  <si>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</si>
  <si>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</si>
  <si>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</si>
  <si>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</si>
  <si>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</si>
  <si>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</si>
  <si>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</si>
  <si>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</si>
  <si>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</si>
  <si>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</si>
  <si>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</si>
  <si>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</si>
  <si>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</si>
  <si>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</si>
  <si>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</si>
  <si>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</si>
  <si>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</si>
  <si>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</si>
  <si>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</si>
  <si>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</si>
  <si>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</si>
  <si>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</si>
  <si>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</si>
  <si>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</si>
  <si>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</si>
  <si>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</si>
  <si>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</si>
  <si>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</si>
  <si>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</si>
  <si>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</si>
  <si>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</si>
  <si>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</si>
  <si>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</si>
  <si>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</si>
  <si>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</si>
  <si>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</si>
  <si>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</si>
  <si>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</si>
  <si>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</si>
  <si>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</si>
  <si>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</si>
  <si>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</si>
  <si>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</si>
  <si>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</si>
  <si>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</si>
  <si>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</si>
  <si>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</si>
  <si>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</si>
  <si>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</si>
  <si>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</si>
  <si>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</si>
  <si>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</si>
  <si>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</si>
  <si>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</si>
  <si>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</si>
  <si>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</si>
  <si>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</si>
  <si>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</si>
  <si>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</si>
  <si>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</si>
  <si>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</si>
  <si>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</si>
  <si>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</si>
  <si>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</si>
  <si>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</si>
  <si>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</si>
  <si>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</si>
  <si>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</si>
  <si>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</si>
  <si>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</si>
  <si>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</si>
  <si>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</si>
  <si>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</si>
  <si>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</si>
  <si>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</si>
  <si>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</si>
  <si>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</si>
  <si>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</si>
  <si>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</si>
  <si>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</si>
  <si>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</si>
  <si>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</si>
  <si>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</si>
  <si>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</si>
  <si>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</si>
  <si>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</si>
  <si>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</si>
  <si>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</si>
  <si>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</si>
  <si>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</si>
  <si>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</si>
  <si>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</si>
  <si>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</si>
  <si>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</si>
  <si>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</si>
  <si>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</si>
  <si>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</si>
  <si>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</si>
  <si>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</si>
  <si>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</si>
  <si>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</si>
  <si>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</si>
  <si>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</si>
  <si>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</si>
  <si>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</si>
  <si>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</si>
  <si>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</si>
  <si>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</si>
  <si>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</si>
  <si>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</si>
  <si>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</si>
  <si>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</si>
  <si>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</si>
  <si>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</si>
  <si>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</si>
  <si>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</si>
  <si>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</si>
  <si>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</si>
  <si>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</si>
  <si>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</si>
  <si>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</si>
  <si>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</si>
  <si>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</si>
  <si>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</si>
  <si>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</si>
  <si>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</si>
  <si>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</si>
  <si>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</si>
  <si>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</si>
  <si>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</si>
  <si>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</si>
  <si>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</si>
  <si>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</si>
  <si>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</si>
  <si>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</si>
  <si>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</si>
  <si>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</si>
  <si>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</si>
  <si>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</si>
  <si>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</si>
  <si>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</si>
  <si>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</si>
  <si>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</si>
  <si>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</si>
  <si>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</si>
  <si>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</si>
  <si>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</si>
  <si>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</si>
  <si>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</si>
  <si>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</si>
  <si>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</si>
  <si>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</si>
  <si>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</si>
  <si>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</si>
  <si>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</si>
  <si>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</si>
  <si>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</si>
  <si>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</si>
  <si>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</si>
  <si>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</si>
  <si>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</si>
  <si>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</si>
  <si>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</si>
  <si>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</si>
  <si>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</si>
  <si>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</si>
  <si>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</si>
  <si>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</si>
  <si>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</si>
  <si>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</si>
  <si>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</si>
  <si>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</si>
  <si>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</si>
  <si>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</si>
  <si>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</si>
  <si>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</si>
  <si>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</si>
  <si>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</si>
  <si>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</si>
  <si>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</si>
  <si>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</si>
  <si>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</si>
  <si>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</si>
  <si>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</si>
  <si>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</si>
  <si>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</si>
  <si>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</si>
  <si>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</si>
  <si>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</si>
  <si>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</si>
  <si>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</si>
  <si>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</si>
  <si>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</si>
  <si>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</si>
  <si>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</si>
  <si>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</si>
  <si>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</si>
  <si>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</si>
  <si>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</si>
  <si>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</si>
  <si>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</si>
  <si>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</si>
  <si>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</si>
  <si>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</si>
  <si>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</si>
  <si>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</si>
  <si>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</si>
  <si>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</si>
  <si>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</si>
  <si>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</si>
  <si>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</si>
  <si>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</si>
  <si>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</si>
  <si>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</si>
  <si>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</si>
  <si>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</si>
  <si>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</si>
  <si>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</si>
  <si>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</si>
  <si>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</si>
  <si>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</si>
  <si>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</si>
  <si>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</si>
  <si>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</si>
  <si>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</si>
  <si>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</si>
  <si>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</si>
  <si>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</si>
  <si>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</si>
  <si>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</si>
  <si>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</si>
  <si>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</si>
  <si>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</si>
  <si>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</si>
  <si>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</si>
  <si>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</si>
  <si>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</si>
  <si>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</si>
  <si>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</si>
  <si>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</si>
  <si>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</si>
  <si>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</si>
  <si>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</si>
  <si>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</si>
  <si>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</si>
  <si>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</si>
  <si>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</si>
  <si>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</si>
  <si>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</si>
  <si>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</si>
  <si>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</si>
  <si>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</si>
  <si>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</si>
  <si>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</si>
  <si>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</si>
  <si>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</si>
  <si>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</si>
  <si>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</si>
  <si>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</si>
  <si>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</si>
  <si>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</si>
  <si>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</si>
  <si>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</si>
  <si>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</si>
  <si>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</si>
  <si>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</si>
  <si>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</si>
  <si>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</si>
  <si>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</si>
  <si>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</si>
  <si>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</si>
  <si>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</si>
  <si>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</si>
  <si>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</si>
  <si>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</si>
  <si>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</si>
  <si>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</si>
  <si>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</si>
  <si>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</si>
  <si>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</si>
  <si>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</si>
  <si>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</si>
  <si>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</si>
  <si>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</si>
  <si>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</si>
  <si>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</si>
  <si>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</si>
  <si>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</si>
  <si>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</si>
  <si>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</si>
  <si>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</si>
  <si>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</si>
  <si>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</si>
  <si>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</si>
  <si>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</si>
  <si>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</si>
  <si>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</si>
  <si>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</si>
  <si>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</si>
  <si>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</si>
  <si>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</si>
  <si>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</si>
  <si>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</si>
  <si>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</si>
  <si>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</si>
  <si>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</si>
  <si>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</si>
  <si>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</si>
  <si>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</si>
  <si>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</si>
  <si>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</si>
  <si>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</si>
  <si>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</si>
  <si>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</si>
  <si>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</si>
  <si>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</si>
  <si>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</si>
  <si>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</si>
  <si>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</si>
  <si>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</si>
  <si>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</si>
  <si>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</si>
  <si>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</si>
  <si>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</si>
  <si>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</si>
  <si>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</si>
  <si>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</si>
  <si>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</si>
  <si>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</si>
  <si>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</si>
  <si>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</si>
  <si>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</si>
  <si>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</si>
  <si>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</si>
  <si>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</si>
  <si>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</si>
  <si>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</si>
  <si>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</si>
  <si>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</si>
  <si>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</si>
  <si>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</si>
  <si>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</si>
  <si>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</si>
  <si>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</si>
  <si>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</si>
  <si>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</si>
  <si>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</si>
  <si>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</si>
  <si>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</si>
  <si>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</si>
  <si>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</si>
  <si>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</si>
  <si>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</si>
  <si>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</si>
  <si>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</si>
  <si>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</si>
  <si>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</si>
  <si>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</si>
  <si>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</si>
  <si>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</si>
  <si>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</si>
  <si>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</si>
  <si>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</si>
  <si>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</si>
  <si>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</si>
  <si>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</si>
  <si>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</si>
  <si>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</si>
  <si>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</si>
  <si>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</si>
  <si>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</si>
  <si>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</si>
  <si>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</si>
  <si>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</si>
  <si>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</si>
  <si>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</si>
  <si>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</si>
  <si>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</si>
  <si>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</si>
  <si>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</si>
  <si>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</si>
  <si>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</si>
  <si>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</si>
  <si>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</si>
  <si>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</si>
  <si>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</si>
  <si>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</si>
  <si>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</si>
  <si>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</si>
  <si>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</si>
  <si>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</si>
  <si>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</si>
  <si>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</si>
  <si>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</si>
  <si>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</si>
  <si>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</si>
  <si>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</si>
  <si>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</si>
  <si>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</si>
  <si>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</si>
  <si>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</si>
  <si>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</si>
  <si>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</si>
  <si>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</si>
  <si>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</si>
  <si>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</si>
  <si>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</si>
  <si>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</si>
  <si>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</si>
  <si>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</si>
  <si>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</si>
  <si>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</si>
  <si>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</si>
  <si>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</si>
  <si>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</si>
  <si>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</si>
  <si>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</si>
  <si>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</si>
  <si>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</si>
  <si>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</si>
  <si>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</si>
  <si>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</si>
  <si>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</si>
  <si>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</si>
  <si>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</si>
  <si>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</si>
  <si>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</si>
  <si>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</si>
  <si>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</si>
  <si>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</si>
  <si>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</si>
  <si>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</si>
  <si>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</si>
  <si>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</si>
  <si>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</si>
  <si>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</si>
  <si>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</si>
  <si>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</si>
  <si>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</si>
  <si>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</si>
  <si>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</si>
  <si>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</si>
  <si>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</si>
  <si>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</si>
  <si>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</si>
  <si>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</si>
  <si>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</si>
  <si>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</si>
  <si>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</si>
  <si>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</si>
  <si>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</si>
  <si>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</si>
  <si>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</si>
  <si>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</si>
  <si>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</si>
  <si>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</si>
  <si>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</si>
  <si>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</si>
  <si>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</si>
  <si>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</si>
  <si>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</si>
  <si>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</si>
  <si>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</si>
  <si>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</si>
  <si>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</si>
  <si>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</si>
  <si>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</si>
  <si>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</si>
  <si>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</si>
  <si>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</si>
  <si>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</si>
  <si>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</si>
  <si>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</si>
  <si>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</si>
  <si>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</si>
  <si>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</si>
  <si>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</si>
  <si>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</si>
  <si>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</si>
  <si>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</si>
  <si>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</si>
  <si>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</si>
  <si>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</si>
  <si>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</si>
  <si>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</si>
  <si>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</si>
  <si>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</si>
  <si>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</si>
  <si>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</si>
  <si>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</si>
  <si>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</si>
  <si>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</si>
  <si>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</si>
  <si>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</si>
  <si>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</si>
  <si>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</si>
  <si>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</si>
  <si>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</si>
  <si>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</si>
  <si>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</si>
  <si>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</si>
  <si>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</si>
  <si>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</si>
  <si>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</si>
  <si>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</si>
  <si>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</si>
  <si>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</si>
  <si>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</si>
  <si>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</si>
  <si>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</si>
  <si>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</si>
  <si>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</si>
  <si>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</si>
  <si>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</si>
  <si>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</si>
  <si>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</si>
  <si>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</si>
  <si>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</si>
  <si>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</si>
  <si>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</si>
  <si>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</si>
  <si>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</si>
  <si>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</si>
  <si>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</si>
  <si>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</si>
  <si>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</si>
  <si>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</si>
  <si>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</si>
  <si>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</si>
  <si>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</si>
  <si>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</si>
  <si>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</si>
  <si>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</si>
  <si>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</si>
  <si>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</si>
  <si>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</si>
  <si>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</si>
  <si>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</si>
  <si>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</si>
  <si>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</si>
  <si>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</si>
  <si>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</si>
  <si>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</si>
  <si>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</si>
  <si>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</si>
  <si>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</si>
  <si>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</si>
  <si>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</si>
  <si>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</si>
  <si>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</si>
  <si>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</si>
  <si>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</si>
  <si>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</si>
  <si>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</si>
  <si>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</si>
  <si>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</si>
  <si>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</si>
  <si>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</si>
  <si>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</si>
  <si>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</si>
  <si>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</si>
  <si>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</si>
  <si>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</si>
  <si>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</si>
  <si>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</si>
  <si>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</si>
  <si>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</si>
  <si>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</si>
  <si>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</si>
  <si>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</si>
  <si>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</si>
  <si>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</si>
  <si>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</si>
  <si>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</si>
  <si>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</si>
  <si>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</si>
  <si>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</si>
  <si>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</si>
  <si>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</si>
  <si>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</si>
  <si>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</si>
  <si>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</si>
  <si>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</si>
  <si>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</si>
  <si>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</si>
  <si>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</si>
  <si>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</si>
  <si>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</si>
  <si>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</si>
  <si>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</si>
  <si>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</si>
  <si>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</si>
  <si>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</si>
  <si>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</si>
  <si>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</si>
  <si>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</si>
  <si>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</si>
  <si>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</si>
  <si>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</si>
  <si>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</si>
  <si>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</si>
  <si>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</si>
  <si>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</si>
  <si>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</si>
  <si>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</si>
  <si>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</si>
  <si>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</si>
  <si>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</si>
  <si>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</si>
  <si>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</si>
  <si>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</si>
  <si>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</si>
  <si>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</si>
  <si>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</si>
  <si>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</si>
  <si>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</si>
  <si>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</si>
  <si>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</si>
  <si>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</si>
  <si>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</si>
  <si>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</si>
  <si>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</si>
  <si>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</si>
  <si>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</si>
  <si>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</si>
  <si>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</si>
  <si>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</si>
  <si>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</si>
  <si>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</si>
  <si>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</si>
  <si>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</si>
  <si>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</si>
  <si>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</si>
  <si>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</si>
  <si>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</si>
  <si>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</si>
  <si>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</si>
  <si>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</si>
  <si>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</si>
  <si>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</si>
  <si>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</si>
  <si>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</si>
  <si>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</si>
  <si>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</si>
  <si>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</si>
  <si>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</si>
  <si>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</si>
  <si>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</si>
  <si>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</si>
  <si>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</si>
  <si>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</si>
  <si>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</si>
  <si>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</si>
  <si>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</si>
  <si>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</si>
  <si>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</si>
  <si>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</si>
  <si>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</si>
  <si>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</si>
  <si>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</si>
  <si>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</si>
  <si>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</si>
  <si>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</si>
  <si>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</si>
  <si>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</si>
  <si>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</si>
  <si>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</si>
  <si>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</si>
  <si>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</si>
  <si>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</si>
  <si>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</si>
  <si>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</si>
  <si>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</si>
  <si>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</si>
  <si>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</si>
  <si>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</si>
  <si>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</si>
  <si>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</si>
  <si>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</si>
  <si>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</si>
  <si>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</si>
  <si>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</si>
  <si>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</si>
  <si>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</si>
  <si>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</si>
  <si>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</si>
  <si>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</si>
  <si>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</si>
  <si>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</si>
  <si>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</si>
  <si>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</si>
  <si>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</si>
  <si>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</si>
  <si>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</si>
  <si>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</si>
  <si>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</si>
  <si>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</si>
  <si>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</si>
  <si>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</si>
  <si>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</si>
  <si>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</si>
  <si>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</si>
  <si>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</si>
  <si>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</si>
  <si>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</si>
  <si>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</si>
  <si>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</si>
  <si>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</si>
  <si>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</si>
  <si>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</si>
  <si>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</si>
  <si>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</si>
  <si>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</si>
  <si>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</si>
  <si>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</si>
  <si>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</si>
  <si>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</si>
  <si>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</si>
  <si>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</si>
  <si>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</si>
  <si>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</si>
  <si>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</si>
  <si>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</si>
  <si>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</si>
  <si>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</si>
  <si>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</si>
  <si>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</si>
  <si>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</si>
  <si>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</si>
  <si>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</si>
  <si>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</si>
  <si>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</si>
  <si>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</si>
  <si>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</si>
  <si>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</si>
  <si>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</si>
  <si>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</si>
  <si>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</si>
  <si>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</si>
  <si>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</si>
  <si>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</si>
  <si>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</si>
  <si>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</si>
  <si>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</si>
  <si>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</si>
  <si>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</si>
  <si>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</si>
  <si>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</si>
  <si>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</si>
  <si>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</si>
  <si>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</si>
  <si>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</si>
  <si>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</si>
  <si>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</si>
  <si>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</si>
  <si>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</si>
  <si>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</si>
  <si>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</si>
  <si>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</si>
  <si>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</si>
  <si>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</si>
  <si>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</si>
  <si>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</si>
  <si>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</si>
  <si>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</si>
  <si>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</si>
  <si>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</si>
  <si>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</si>
  <si>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</si>
  <si>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</si>
  <si>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</si>
  <si>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</si>
  <si>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</si>
  <si>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</si>
  <si>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</si>
  <si>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</si>
  <si>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</si>
  <si>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</si>
  <si>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</si>
  <si>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</si>
  <si>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</si>
  <si>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</si>
  <si>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</si>
  <si>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</si>
  <si>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</si>
  <si>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</si>
  <si>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</si>
  <si>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</si>
  <si>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</si>
  <si>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</si>
  <si>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</si>
  <si>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</si>
  <si>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</si>
  <si>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</si>
  <si>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</si>
  <si>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</si>
  <si>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</si>
  <si>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</si>
  <si>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</si>
  <si>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</si>
  <si>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</si>
  <si>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</si>
  <si>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</si>
  <si>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</si>
  <si>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</si>
  <si>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</si>
  <si>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</si>
  <si>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</si>
  <si>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</si>
  <si>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</si>
  <si>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</si>
  <si>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</si>
  <si>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</si>
  <si>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</si>
  <si>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</si>
  <si>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</si>
  <si>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</si>
  <si>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</si>
  <si>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</si>
  <si>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</si>
  <si>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</si>
  <si>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</si>
  <si>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</si>
  <si>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</si>
  <si>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</si>
  <si>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</si>
  <si>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</si>
  <si>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</si>
  <si>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</si>
  <si>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</si>
  <si>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</si>
  <si>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</si>
  <si>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</si>
  <si>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</si>
  <si>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</si>
  <si>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</si>
  <si>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</si>
  <si>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</si>
  <si>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</si>
  <si>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</si>
  <si>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</si>
  <si>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</si>
  <si>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</si>
  <si>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</si>
  <si>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</si>
  <si>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</si>
  <si>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</si>
  <si>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</si>
  <si>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</si>
  <si>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</si>
  <si>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</si>
  <si>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</si>
  <si>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</si>
  <si>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</si>
  <si>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</si>
  <si>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</si>
  <si>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</si>
  <si>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</si>
  <si>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</si>
  <si>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</si>
  <si>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</si>
  <si>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</si>
  <si>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</si>
  <si>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</si>
  <si>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</si>
  <si>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</si>
  <si>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</si>
  <si>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</si>
  <si>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</si>
  <si>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</si>
  <si>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</si>
  <si>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</si>
  <si>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</si>
  <si>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</si>
  <si>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</si>
  <si>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</si>
  <si>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</si>
  <si>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</si>
  <si>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</si>
  <si>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</si>
  <si>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</si>
  <si>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</si>
  <si>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</si>
  <si>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</si>
  <si>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</si>
  <si>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</si>
  <si>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</si>
  <si>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</si>
  <si>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</si>
  <si>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</si>
  <si>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</si>
  <si>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</si>
  <si>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</si>
  <si>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</si>
  <si>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</si>
  <si>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</si>
  <si>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</si>
  <si>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</si>
  <si>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</si>
  <si>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</si>
  <si>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</si>
  <si>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</si>
  <si>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</si>
  <si>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</si>
  <si>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</si>
  <si>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</si>
  <si>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</si>
  <si>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</si>
  <si>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</si>
  <si>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</si>
  <si>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</si>
  <si>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</si>
  <si>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</si>
  <si>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</si>
  <si>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</si>
  <si>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</si>
  <si>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</si>
  <si>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</si>
  <si>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</si>
  <si>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</si>
  <si>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</si>
  <si>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</si>
  <si>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</si>
  <si>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</si>
  <si>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</si>
  <si>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</si>
  <si>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</si>
  <si>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</si>
  <si>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</si>
  <si>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</si>
  <si>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</si>
  <si>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</si>
  <si>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</si>
  <si>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</si>
  <si>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</si>
  <si>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</si>
  <si>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</si>
  <si>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</si>
  <si>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</si>
  <si>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</si>
  <si>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</si>
  <si>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</si>
  <si>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</si>
  <si>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</si>
  <si>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</si>
  <si>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</si>
  <si>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</si>
  <si>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</si>
  <si>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</si>
  <si>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</si>
  <si>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</si>
  <si>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</si>
  <si>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</si>
  <si>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</si>
  <si>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</si>
  <si>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</si>
  <si>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</si>
  <si>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</si>
  <si>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</si>
  <si>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</si>
  <si>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</si>
  <si>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</si>
  <si>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</si>
  <si>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</si>
  <si>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</si>
  <si>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</si>
  <si>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</si>
  <si>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</si>
  <si>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</si>
  <si>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</si>
  <si>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</si>
  <si>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</si>
  <si>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</si>
  <si>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</si>
  <si>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</si>
  <si>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</si>
  <si>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</si>
  <si>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</si>
  <si>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</si>
  <si>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</si>
  <si>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</si>
  <si>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</si>
  <si>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</si>
  <si>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</si>
  <si>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</si>
  <si>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</si>
  <si>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</si>
  <si>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</si>
  <si>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</si>
  <si>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</si>
  <si>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</si>
  <si>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</si>
  <si>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</si>
  <si>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</si>
  <si>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</si>
  <si>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</si>
  <si>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</si>
  <si>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</si>
  <si>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</si>
  <si>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</si>
  <si>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</si>
  <si>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</si>
  <si>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</si>
  <si>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</si>
  <si>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</si>
  <si>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</si>
  <si>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</si>
  <si>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</si>
  <si>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</si>
  <si>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</si>
  <si>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</si>
  <si>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</si>
  <si>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</si>
  <si>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</si>
  <si>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</si>
  <si>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</si>
  <si>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</si>
  <si>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</si>
  <si>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</si>
  <si>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</si>
  <si>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</si>
  <si>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</si>
  <si>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</si>
  <si>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</si>
  <si>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</si>
  <si>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</si>
  <si>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</si>
  <si>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</si>
  <si>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</si>
  <si>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</si>
  <si>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</si>
  <si>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</si>
  <si>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</si>
  <si>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</si>
  <si>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</si>
  <si>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</si>
  <si>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</si>
  <si>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</si>
  <si>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</si>
  <si>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</si>
  <si>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</si>
  <si>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</si>
  <si>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</si>
  <si>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</si>
  <si>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</si>
  <si>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</si>
  <si>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</si>
  <si>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</si>
  <si>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</si>
  <si>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</si>
  <si>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</si>
  <si>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</si>
  <si>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</si>
  <si>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</si>
  <si>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</si>
  <si>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</si>
  <si>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</si>
  <si>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</si>
  <si>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</si>
  <si>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</si>
  <si>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</si>
  <si>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</si>
  <si>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</si>
  <si>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</si>
  <si>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</si>
  <si>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</si>
  <si>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</si>
  <si>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</si>
  <si>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</si>
  <si>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</si>
  <si>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</si>
  <si>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</si>
  <si>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</si>
  <si>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</si>
  <si>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</si>
  <si>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</si>
  <si>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</si>
  <si>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</si>
  <si>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</si>
  <si>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</si>
  <si>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</si>
  <si>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</si>
  <si>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</si>
  <si>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</si>
  <si>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</si>
  <si>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</si>
  <si>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</si>
  <si>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</si>
  <si>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</si>
  <si>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</si>
  <si>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</si>
  <si>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</si>
  <si>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</si>
  <si>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</si>
  <si>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</si>
  <si>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</si>
  <si>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</si>
  <si>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</si>
  <si>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</si>
  <si>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</si>
  <si>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</si>
  <si>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</si>
  <si>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</si>
  <si>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</si>
  <si>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</si>
  <si>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</si>
  <si>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</si>
  <si>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</si>
  <si>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</si>
  <si>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</si>
  <si>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</si>
  <si>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</si>
  <si>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</si>
  <si>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</si>
  <si>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</si>
  <si>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</si>
  <si>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</si>
  <si>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</si>
  <si>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</si>
  <si>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</si>
  <si>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</si>
  <si>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</si>
  <si>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</si>
  <si>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</si>
  <si>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</si>
  <si>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</si>
  <si>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</si>
  <si>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</si>
  <si>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</si>
  <si>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</si>
  <si>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</si>
  <si>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</si>
  <si>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</si>
  <si>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</si>
  <si>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</si>
  <si>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</si>
  <si>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</si>
  <si>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</si>
  <si>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</si>
  <si>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</si>
  <si>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</si>
  <si>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</si>
  <si>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</si>
  <si>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</si>
  <si>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</si>
  <si>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</si>
  <si>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</si>
  <si>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</si>
  <si>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</si>
  <si>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</si>
  <si>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</si>
  <si>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</si>
  <si>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</si>
  <si>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</si>
  <si>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</si>
  <si>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</si>
  <si>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</si>
  <si>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</si>
  <si>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</si>
  <si>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</si>
  <si>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</si>
  <si>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</si>
  <si>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</si>
  <si>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</si>
  <si>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</si>
  <si>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</si>
  <si>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</si>
  <si>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</si>
  <si>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</si>
  <si>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</si>
  <si>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</si>
  <si>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</si>
  <si>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</si>
  <si>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</si>
  <si>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</si>
  <si>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</si>
  <si>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</si>
  <si>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</si>
  <si>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</si>
  <si>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</si>
  <si>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</si>
  <si>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</si>
  <si>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</si>
  <si>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</si>
  <si>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</si>
  <si>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</si>
  <si>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</si>
  <si>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</si>
  <si>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</si>
  <si>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</si>
  <si>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</si>
  <si>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</si>
  <si>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</si>
  <si>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</si>
  <si>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</si>
  <si>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</si>
  <si>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</si>
  <si>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</si>
  <si>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</si>
  <si>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</si>
  <si>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</si>
  <si>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</si>
  <si>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</si>
  <si>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</si>
  <si>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</si>
  <si>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</si>
  <si>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</si>
  <si>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</si>
  <si>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</si>
  <si>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</si>
  <si>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</si>
  <si>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</si>
  <si>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</si>
  <si>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</si>
  <si>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</si>
  <si>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</si>
  <si>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</si>
  <si>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</si>
  <si>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</si>
  <si>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</si>
  <si>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</si>
  <si>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</si>
  <si>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</si>
  <si>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</si>
  <si>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</si>
  <si>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</si>
  <si>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</si>
  <si>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</si>
  <si>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</si>
  <si>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</si>
  <si>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</si>
  <si>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</si>
  <si>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</si>
  <si>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</si>
  <si>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</si>
  <si>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</si>
  <si>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</si>
  <si>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</si>
  <si>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</si>
  <si>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</si>
  <si>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</si>
  <si>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</si>
  <si>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</si>
  <si>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</si>
  <si>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</si>
  <si>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</si>
  <si>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</si>
  <si>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</si>
  <si>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</si>
  <si>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</si>
  <si>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</si>
  <si>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</si>
  <si>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</si>
  <si>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</si>
  <si>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</si>
  <si>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</si>
  <si>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</si>
  <si>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</si>
  <si>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</si>
  <si>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</si>
  <si>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</si>
  <si>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</si>
  <si>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</si>
  <si>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</si>
  <si>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</si>
  <si>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</si>
  <si>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</si>
  <si>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</si>
  <si>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</si>
  <si>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</si>
  <si>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</si>
  <si>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</si>
  <si>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</si>
  <si>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</si>
  <si>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</si>
  <si>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</si>
  <si>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</si>
  <si>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</si>
  <si>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</si>
  <si>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</si>
  <si>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</si>
  <si>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</si>
  <si>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</si>
  <si>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</si>
  <si>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</si>
  <si>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</si>
  <si>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</si>
  <si>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</si>
  <si>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</si>
  <si>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</si>
  <si>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</si>
  <si>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</si>
  <si>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</si>
  <si>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</si>
  <si>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</si>
  <si>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</si>
  <si>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</si>
  <si>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</si>
  <si>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</si>
  <si>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</si>
  <si>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</si>
  <si>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</si>
  <si>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</si>
  <si>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</si>
  <si>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</si>
  <si>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</si>
  <si>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</si>
  <si>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</si>
  <si>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</si>
  <si>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</si>
  <si>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</si>
  <si>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</si>
  <si>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</si>
  <si>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</si>
  <si>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</si>
  <si>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</si>
  <si>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</si>
  <si>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</si>
  <si>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</si>
  <si>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</si>
  <si>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</si>
  <si>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</si>
  <si>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</si>
  <si>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</si>
  <si>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</si>
  <si>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</si>
  <si>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</si>
  <si>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</si>
  <si>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</si>
  <si>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</si>
  <si>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</si>
  <si>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</si>
  <si>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</si>
  <si>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</si>
  <si>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</si>
  <si>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</si>
  <si>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</si>
  <si>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</si>
  <si>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</si>
  <si>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</si>
  <si>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</si>
  <si>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</si>
  <si>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</si>
  <si>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</si>
  <si>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</si>
  <si>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</si>
  <si>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</si>
  <si>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</si>
  <si>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</si>
  <si>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</si>
  <si>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</si>
  <si>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</si>
  <si>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</si>
  <si>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</si>
  <si>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</si>
  <si>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</si>
  <si>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</si>
  <si>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</si>
  <si>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</si>
  <si>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</si>
  <si>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</si>
  <si>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</si>
  <si>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</si>
  <si>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</si>
  <si>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</si>
  <si>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</si>
  <si>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</si>
  <si>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</si>
  <si>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</si>
  <si>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</si>
  <si>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</si>
  <si>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</si>
  <si>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</si>
  <si>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</si>
  <si>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</si>
  <si>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</si>
  <si>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</si>
  <si>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</si>
  <si>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</si>
  <si>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</si>
  <si>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</si>
  <si>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</si>
  <si>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</si>
  <si>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</si>
  <si>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</si>
  <si>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</si>
  <si>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</si>
  <si>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</si>
  <si>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</si>
  <si>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</si>
  <si>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</si>
  <si>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</si>
  <si>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</si>
  <si>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</si>
  <si>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</si>
  <si>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</si>
  <si>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</si>
  <si>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</si>
  <si>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</si>
  <si>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</si>
  <si>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</si>
  <si>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</si>
  <si>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</si>
  <si>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</si>
  <si>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</si>
  <si>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</si>
  <si>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</si>
  <si>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</si>
  <si>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</si>
  <si>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</si>
  <si>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</si>
  <si>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</si>
  <si>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</si>
  <si>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</si>
  <si>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</si>
  <si>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</si>
  <si>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</si>
  <si>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</si>
  <si>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</si>
  <si>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</si>
  <si>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</si>
  <si>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</si>
  <si>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</si>
  <si>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</si>
  <si>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</si>
  <si>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</si>
  <si>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</si>
  <si>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</si>
  <si>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</si>
  <si>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</si>
  <si>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</si>
  <si>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</si>
  <si>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</si>
  <si>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</si>
  <si>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</si>
  <si>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</si>
  <si>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</si>
  <si>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</si>
  <si>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</si>
  <si>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</si>
  <si>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</si>
  <si>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</si>
  <si>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</si>
  <si>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</si>
  <si>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</si>
  <si>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</si>
  <si>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</si>
  <si>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</si>
  <si>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</si>
  <si>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</si>
  <si>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</si>
  <si>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</si>
  <si>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</si>
  <si>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</si>
  <si>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</si>
  <si>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</si>
  <si>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</si>
  <si>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</si>
  <si>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</si>
  <si>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</si>
  <si>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</si>
  <si>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</si>
  <si>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</si>
  <si>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</si>
  <si>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</si>
  <si>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</si>
  <si>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</si>
  <si>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</si>
  <si>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</si>
  <si>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</si>
  <si>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</si>
  <si>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</si>
  <si>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</si>
  <si>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</si>
  <si>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</si>
  <si>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</si>
  <si>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</si>
  <si>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</si>
  <si>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</si>
  <si>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</si>
  <si>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</si>
  <si>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</si>
  <si>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</si>
  <si>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</si>
  <si>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</si>
  <si>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</si>
  <si>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</si>
  <si>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</si>
  <si>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</si>
  <si>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</si>
  <si>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</si>
  <si>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</si>
  <si>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</si>
  <si>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</si>
  <si>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</si>
  <si>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</si>
  <si>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</si>
  <si>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</si>
  <si>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</si>
  <si>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</si>
  <si>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</si>
  <si>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</si>
  <si>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</si>
  <si>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</si>
  <si>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</si>
  <si>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</si>
  <si>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</si>
  <si>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</si>
  <si>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</si>
  <si>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</si>
  <si>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</si>
  <si>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</si>
  <si>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</si>
  <si>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</si>
  <si>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</si>
  <si>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</si>
  <si>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</si>
  <si>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</si>
  <si>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</si>
  <si>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</si>
  <si>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</si>
  <si>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</si>
  <si>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</si>
  <si>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</si>
  <si>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</si>
  <si>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</si>
  <si>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</si>
  <si>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</si>
  <si>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</si>
  <si>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</si>
  <si>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</si>
  <si>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</si>
  <si>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</si>
  <si>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</si>
  <si>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</si>
  <si>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</si>
  <si>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</si>
  <si>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</si>
  <si>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</si>
  <si>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</si>
  <si>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</si>
  <si>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</si>
  <si>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</si>
  <si>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</si>
  <si>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</si>
  <si>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</si>
  <si>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</si>
  <si>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</si>
  <si>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</si>
  <si>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</si>
  <si>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</si>
  <si>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</si>
  <si>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</si>
  <si>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</si>
  <si>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</si>
  <si>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</si>
  <si>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</si>
  <si>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</si>
  <si>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</si>
  <si>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</si>
  <si>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</si>
  <si>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</si>
  <si>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</si>
  <si>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</si>
  <si>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</si>
  <si>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</si>
  <si>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</si>
  <si>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</si>
  <si>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</si>
  <si>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</si>
  <si>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</si>
  <si>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</si>
  <si>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</si>
  <si>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</si>
  <si>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</si>
  <si>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</si>
  <si>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</si>
  <si>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</si>
  <si>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</si>
  <si>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</si>
  <si>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</si>
  <si>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</si>
  <si>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</si>
  <si>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</si>
  <si>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</si>
  <si>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</si>
  <si>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</si>
  <si>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</si>
  <si>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</si>
  <si>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</si>
  <si>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</si>
  <si>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</si>
  <si>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</si>
  <si>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</si>
  <si>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</si>
  <si>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</si>
  <si>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</si>
  <si>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</si>
  <si>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</si>
  <si>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</si>
  <si>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</si>
  <si>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</si>
  <si>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</si>
  <si>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</si>
  <si>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</si>
  <si>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</si>
  <si>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</si>
  <si>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</si>
  <si>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</si>
  <si>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</si>
  <si>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</si>
  <si>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</si>
  <si>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</si>
  <si>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</si>
  <si>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</si>
  <si>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</si>
  <si>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</si>
  <si>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</si>
  <si>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</si>
  <si>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</si>
  <si>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</si>
  <si>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</si>
  <si>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</si>
  <si>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</si>
  <si>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</si>
  <si>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</si>
  <si>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</si>
  <si>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</si>
  <si>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</si>
  <si>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</si>
  <si>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</si>
  <si>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</si>
  <si>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</si>
  <si>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</si>
  <si>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</si>
  <si>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</si>
  <si>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</si>
  <si>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</si>
  <si>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</si>
  <si>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</si>
  <si>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</si>
  <si>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</si>
  <si>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</si>
  <si>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</si>
  <si>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</si>
  <si>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</si>
  <si>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</si>
  <si>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</si>
  <si>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</si>
  <si>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</si>
  <si>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</si>
  <si>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</si>
  <si>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</si>
  <si>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</si>
  <si>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</si>
  <si>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</si>
  <si>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</si>
  <si>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</si>
  <si>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</si>
  <si>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</si>
  <si>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</si>
  <si>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</si>
  <si>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</si>
  <si>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</si>
  <si>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</si>
  <si>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</si>
  <si>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</si>
  <si>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</si>
  <si>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</si>
  <si>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</si>
  <si>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</si>
  <si>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</si>
  <si>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</si>
  <si>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</si>
  <si>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</si>
  <si>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</si>
  <si>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</si>
  <si>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</si>
  <si>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</si>
  <si>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</si>
  <si>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</si>
  <si>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</si>
  <si>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</si>
  <si>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</si>
  <si>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</si>
  <si>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</si>
  <si>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</si>
  <si>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</si>
  <si>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</si>
  <si>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</si>
  <si>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</si>
  <si>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</si>
  <si>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</si>
  <si>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</si>
  <si>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</si>
  <si>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</si>
  <si>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</si>
  <si>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</si>
  <si>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</si>
  <si>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</si>
  <si>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</si>
  <si>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</si>
  <si>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</si>
  <si>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</si>
  <si>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</si>
  <si>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</si>
  <si>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</si>
  <si>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</si>
  <si>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</si>
  <si>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</si>
  <si>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</si>
  <si>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</si>
  <si>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</si>
  <si>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</si>
  <si>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</si>
  <si>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</si>
  <si>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</si>
  <si>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</si>
  <si>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</si>
  <si>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</si>
  <si>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</si>
  <si>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</si>
  <si>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</si>
  <si>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</si>
  <si>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</si>
  <si>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</si>
  <si>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</si>
  <si>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</si>
  <si>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</si>
  <si>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</si>
  <si>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</si>
  <si>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</si>
  <si>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</si>
  <si>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</si>
  <si>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</si>
  <si>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</si>
  <si>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</si>
  <si>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</si>
  <si>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</si>
  <si>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</si>
  <si>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</si>
  <si>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</si>
  <si>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</si>
  <si>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</si>
  <si>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</si>
  <si>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</si>
  <si>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</si>
  <si>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</si>
  <si>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</si>
  <si>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</si>
  <si>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</si>
  <si>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</si>
  <si>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</si>
  <si>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</si>
  <si>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</si>
  <si>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</si>
  <si>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</si>
  <si>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</si>
  <si>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</si>
  <si>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</si>
  <si>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</si>
  <si>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</si>
  <si>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</si>
  <si>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</si>
  <si>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</si>
  <si>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</si>
  <si>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</si>
  <si>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</si>
  <si>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</si>
  <si>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</si>
  <si>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</si>
  <si>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</si>
  <si>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</si>
  <si>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</si>
  <si>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</si>
  <si>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</si>
  <si>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</si>
  <si>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</si>
  <si>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</si>
  <si>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</si>
  <si>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</si>
  <si>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</si>
  <si>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</si>
  <si>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</si>
  <si>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</si>
  <si>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</si>
  <si>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</si>
  <si>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</si>
  <si>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</si>
  <si>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</si>
  <si>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</si>
  <si>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</si>
  <si>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</si>
  <si>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</si>
  <si>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</si>
  <si>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</si>
  <si>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</si>
  <si>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</si>
  <si>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</si>
  <si>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</si>
  <si>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</si>
  <si>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</si>
  <si>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</si>
  <si>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</si>
  <si>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</si>
  <si>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</si>
  <si>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</si>
  <si>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</si>
  <si>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</si>
  <si>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</si>
  <si>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</si>
  <si>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</si>
  <si>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</si>
  <si>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</si>
  <si>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</si>
  <si>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</si>
  <si>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</si>
  <si>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</si>
  <si>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</si>
  <si>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</si>
  <si>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</si>
  <si>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</si>
  <si>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</si>
  <si>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</si>
  <si>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</si>
  <si>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</si>
  <si>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</si>
  <si>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</si>
  <si>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</si>
  <si>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</si>
  <si>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</si>
  <si>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</si>
  <si>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</si>
  <si>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</si>
  <si>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</si>
  <si>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</si>
  <si>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</si>
  <si>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</si>
  <si>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</si>
  <si>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</si>
  <si>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</si>
  <si>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</si>
  <si>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</si>
  <si>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</si>
  <si>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</si>
  <si>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</si>
  <si>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</si>
  <si>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</si>
  <si>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</si>
  <si>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</si>
  <si>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</si>
  <si>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</si>
  <si>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</si>
  <si>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</si>
  <si>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</si>
  <si>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</si>
  <si>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</si>
  <si>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</si>
  <si>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</si>
  <si>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</si>
  <si>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</si>
  <si>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</si>
  <si>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</si>
  <si>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</si>
  <si>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</si>
  <si>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</si>
  <si>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</si>
  <si>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</si>
  <si>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</si>
  <si>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</si>
  <si>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</si>
  <si>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</si>
  <si>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</si>
  <si>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</si>
  <si>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</si>
  <si>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</si>
  <si>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</si>
  <si>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</si>
  <si>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</si>
  <si>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</si>
  <si>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</si>
  <si>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</si>
  <si>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</si>
  <si>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</si>
  <si>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</si>
  <si>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</si>
  <si>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</si>
  <si>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</si>
  <si>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</si>
  <si>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</si>
  <si>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</si>
  <si>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</si>
  <si>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</si>
  <si>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</si>
  <si>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</si>
  <si>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</si>
  <si>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</si>
  <si>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</si>
  <si>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</si>
  <si>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</si>
  <si>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</si>
  <si>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</si>
  <si>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</si>
  <si>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</si>
  <si>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</si>
  <si>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</si>
  <si>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</si>
  <si>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</si>
  <si>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</si>
  <si>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</si>
  <si>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</si>
  <si>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</si>
  <si>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</si>
  <si>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</si>
  <si>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</si>
  <si>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</si>
  <si>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</si>
  <si>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</si>
  <si>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</si>
  <si>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</si>
  <si>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</si>
  <si>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</si>
  <si>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</si>
  <si>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</si>
  <si>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</si>
  <si>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</si>
  <si>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</si>
  <si>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</si>
  <si>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</si>
  <si>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</si>
  <si>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</si>
  <si>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</si>
  <si>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</si>
  <si>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</si>
  <si>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</si>
  <si>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</si>
  <si>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</si>
  <si>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</si>
  <si>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</si>
  <si>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</si>
  <si>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</si>
  <si>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</si>
  <si>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</si>
  <si>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</si>
  <si>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</si>
  <si>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</si>
  <si>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</si>
  <si>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</si>
  <si>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</si>
  <si>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</si>
  <si>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</si>
  <si>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</si>
  <si>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</si>
  <si>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</si>
  <si>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</si>
  <si>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</si>
  <si>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</si>
  <si>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</si>
  <si>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</si>
  <si>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</si>
  <si>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</si>
  <si>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</si>
  <si>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</si>
  <si>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</si>
  <si>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</si>
  <si>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</si>
  <si>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</si>
  <si>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</si>
  <si>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</si>
  <si>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</si>
  <si>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</si>
  <si>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</si>
  <si>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</si>
  <si>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</si>
  <si>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</si>
  <si>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</si>
  <si>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</si>
  <si>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</si>
  <si>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</si>
  <si>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</si>
  <si>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</si>
  <si>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</si>
  <si>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</si>
  <si>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</si>
  <si>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</si>
  <si>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</si>
  <si>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</si>
  <si>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</si>
  <si>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</si>
  <si>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</si>
  <si>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</si>
  <si>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</si>
  <si>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</si>
  <si>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</si>
  <si>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</si>
  <si>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</si>
  <si>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</si>
  <si>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</si>
  <si>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</si>
  <si>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</si>
  <si>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</si>
  <si>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</si>
  <si>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</si>
  <si>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</si>
  <si>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</si>
  <si>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</si>
  <si>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</si>
  <si>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</si>
  <si>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</si>
  <si>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</si>
  <si>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</si>
  <si>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</si>
  <si>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</si>
  <si>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</si>
  <si>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</si>
  <si>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</si>
  <si>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</si>
  <si>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</si>
  <si>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</si>
  <si>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</si>
  <si>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</si>
  <si>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</si>
  <si>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</si>
  <si>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</si>
  <si>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</si>
  <si>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</si>
  <si>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</si>
  <si>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</si>
  <si>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</si>
  <si>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</si>
  <si>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</si>
  <si>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</si>
  <si>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</si>
  <si>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</si>
  <si>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</si>
  <si>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</si>
  <si>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</si>
  <si>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</si>
  <si>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</si>
  <si>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</si>
  <si>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</si>
  <si>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</si>
  <si>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</si>
  <si>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</si>
  <si>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</si>
  <si>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</si>
  <si>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</si>
  <si>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</si>
  <si>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</si>
  <si>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</si>
  <si>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</si>
  <si>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</si>
  <si>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</si>
  <si>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</si>
  <si>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</si>
  <si>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</si>
  <si>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</si>
  <si>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</si>
  <si>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</si>
  <si>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</si>
  <si>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</si>
  <si>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</si>
  <si>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</si>
  <si>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</si>
  <si>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</si>
  <si>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</si>
  <si>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</si>
  <si>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</si>
  <si>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</si>
  <si>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</si>
  <si>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</si>
  <si>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</si>
  <si>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</si>
  <si>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</si>
  <si>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</si>
  <si>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</si>
  <si>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</si>
  <si>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</si>
  <si>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</si>
  <si>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</si>
  <si>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</si>
  <si>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</si>
  <si>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</si>
  <si>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</si>
  <si>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</si>
  <si>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</si>
  <si>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</si>
  <si>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</si>
  <si>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</si>
  <si>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</si>
  <si>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</si>
  <si>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</si>
  <si>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</si>
  <si>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</si>
  <si>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</si>
  <si>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</si>
  <si>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</si>
  <si>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</si>
  <si>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</si>
  <si>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</si>
  <si>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</si>
  <si>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</si>
  <si>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</si>
  <si>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</si>
  <si>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</si>
  <si>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</si>
  <si>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</si>
  <si>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</si>
  <si>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</si>
  <si>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</si>
  <si>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</si>
  <si>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</si>
  <si>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</si>
  <si>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</si>
  <si>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</si>
  <si>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</si>
  <si>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</si>
  <si>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</si>
  <si>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</si>
  <si>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</si>
  <si>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</si>
  <si>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</si>
  <si>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</si>
  <si>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</si>
  <si>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</si>
  <si>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</si>
  <si>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</si>
  <si>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</si>
  <si>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</si>
  <si>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</si>
  <si>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</si>
  <si>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</si>
  <si>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</si>
  <si>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</si>
  <si>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</si>
  <si>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</si>
  <si>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</si>
  <si>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</si>
  <si>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</si>
  <si>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</si>
  <si>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</si>
  <si>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</si>
  <si>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</si>
  <si>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</si>
  <si>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</si>
  <si>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</si>
  <si>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</si>
  <si>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</si>
  <si>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</si>
  <si>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</si>
  <si>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</si>
  <si>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</si>
  <si>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</si>
  <si>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</si>
  <si>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</si>
  <si>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</si>
  <si>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</si>
  <si>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</si>
  <si>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</si>
  <si>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</si>
  <si>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</si>
  <si>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</si>
  <si>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</si>
  <si>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</si>
  <si>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</si>
  <si>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</si>
  <si>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</si>
  <si>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</si>
  <si>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</si>
  <si>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</si>
  <si>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</si>
  <si>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</si>
  <si>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</si>
  <si>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</si>
  <si>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</si>
  <si>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</si>
  <si>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</si>
  <si>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</si>
  <si>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</si>
  <si>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</si>
  <si>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</si>
  <si>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</si>
  <si>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</si>
  <si>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</si>
  <si>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</si>
  <si>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</si>
  <si>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</si>
  <si>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</si>
  <si>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</si>
  <si>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</si>
  <si>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</si>
  <si>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</si>
  <si>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</si>
  <si>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</si>
  <si>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</si>
  <si>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</si>
  <si>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</si>
  <si>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</si>
  <si>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</si>
  <si>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</si>
  <si>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</si>
  <si>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</si>
  <si>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</si>
  <si>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</si>
  <si>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</si>
  <si>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</si>
  <si>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</si>
  <si>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</si>
  <si>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</si>
  <si>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</si>
  <si>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</si>
  <si>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</si>
  <si>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</si>
  <si>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</si>
  <si>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</si>
  <si>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</si>
  <si>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</si>
  <si>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</si>
  <si>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</si>
  <si>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</si>
  <si>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</si>
  <si>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</si>
  <si>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</si>
  <si>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</si>
  <si>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</si>
  <si>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</si>
  <si>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</si>
  <si>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</si>
  <si>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</si>
  <si>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</si>
  <si>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</si>
  <si>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</si>
  <si>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</si>
  <si>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</si>
  <si>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</si>
  <si>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</si>
  <si>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</si>
  <si>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</si>
  <si>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</si>
  <si>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</si>
  <si>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</si>
  <si>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</si>
  <si>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</si>
  <si>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</si>
  <si>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</si>
  <si>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</si>
  <si>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</si>
  <si>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</si>
  <si>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</si>
  <si>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</si>
  <si>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</si>
  <si>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</si>
  <si>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</si>
  <si>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</si>
  <si>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</si>
  <si>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</si>
  <si>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</si>
  <si>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</si>
  <si>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</si>
  <si>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</si>
  <si>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</si>
  <si>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</si>
  <si>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</si>
  <si>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</si>
  <si>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</si>
  <si>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</si>
  <si>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</si>
  <si>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</si>
  <si>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</si>
  <si>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</si>
  <si>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</si>
  <si>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</si>
  <si>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</si>
  <si>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</si>
  <si>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</si>
  <si>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</si>
  <si>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</si>
  <si>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</si>
  <si>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</si>
  <si>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</si>
  <si>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</si>
  <si>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</si>
  <si>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</si>
  <si>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</si>
  <si>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</si>
  <si>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</si>
  <si>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</si>
  <si>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</si>
  <si>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</si>
  <si>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</si>
  <si>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</si>
  <si>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</si>
  <si>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</si>
  <si>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</si>
  <si>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</si>
  <si>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</si>
  <si>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</si>
  <si>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</si>
  <si>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</si>
  <si>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</si>
  <si>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</si>
  <si>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</si>
  <si>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</si>
  <si>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</si>
  <si>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</si>
  <si>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</si>
  <si>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</si>
  <si>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</si>
  <si>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</si>
  <si>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</si>
  <si>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</si>
  <si>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</si>
  <si>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</si>
  <si>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</si>
  <si>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</si>
  <si>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</si>
  <si>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</si>
  <si>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</si>
  <si>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</si>
  <si>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</si>
  <si>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</si>
  <si>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</si>
  <si>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</si>
  <si>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</si>
  <si>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</si>
  <si>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</si>
  <si>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</si>
  <si>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</si>
  <si>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</si>
  <si>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</si>
  <si>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</si>
  <si>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</si>
  <si>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</si>
  <si>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</si>
  <si>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</si>
  <si>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</si>
  <si>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</si>
  <si>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</si>
  <si>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</si>
  <si>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</si>
  <si>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</si>
  <si>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</si>
  <si>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</si>
  <si>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</si>
  <si>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</si>
  <si>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</si>
  <si>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</si>
  <si>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</si>
  <si>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</si>
  <si>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</si>
  <si>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</si>
  <si>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</si>
  <si>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</si>
  <si>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</si>
  <si>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</si>
  <si>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</si>
  <si>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</si>
  <si>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</si>
  <si>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</si>
  <si>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</si>
  <si>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</si>
  <si>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</si>
  <si>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</si>
  <si>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</si>
  <si>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</si>
  <si>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</si>
  <si>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</si>
  <si>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</si>
  <si>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</si>
  <si>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</si>
  <si>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</si>
  <si>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</si>
  <si>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</si>
  <si>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</si>
  <si>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</si>
  <si>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</si>
  <si>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</si>
  <si>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</si>
  <si>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</si>
  <si>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</si>
  <si>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</si>
  <si>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</si>
  <si>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</si>
  <si>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</si>
  <si>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</si>
  <si>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</si>
  <si>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</si>
  <si>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</si>
  <si>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</si>
  <si>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</si>
  <si>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</si>
  <si>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</si>
  <si>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</si>
  <si>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</si>
  <si>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</si>
  <si>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</si>
  <si>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</si>
  <si>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</si>
  <si>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</si>
  <si>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</si>
  <si>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</si>
  <si>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</si>
  <si>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</si>
  <si>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</si>
  <si>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</si>
  <si>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</si>
  <si>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</si>
  <si>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</si>
  <si>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</si>
  <si>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</si>
  <si>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</si>
  <si>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</si>
  <si>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</si>
  <si>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</si>
  <si>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</si>
  <si>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</si>
  <si>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</si>
  <si>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</si>
  <si>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</si>
  <si>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</si>
  <si>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</si>
  <si>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</si>
  <si>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</si>
  <si>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</si>
  <si>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</si>
  <si>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</si>
  <si>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</si>
  <si>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</si>
  <si>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</si>
  <si>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</si>
  <si>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</si>
  <si>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</si>
  <si>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</si>
  <si>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</si>
  <si>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</si>
  <si>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</si>
  <si>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</si>
  <si>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</si>
  <si>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</si>
  <si>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</si>
  <si>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</si>
  <si>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</si>
  <si>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</si>
  <si>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</si>
  <si>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</si>
  <si>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</si>
  <si>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</si>
  <si>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</si>
  <si>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</si>
  <si>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</si>
  <si>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</si>
  <si>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</si>
  <si>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</si>
  <si>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</si>
  <si>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</si>
  <si>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</si>
  <si>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</si>
  <si>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</si>
  <si>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</si>
  <si>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</si>
  <si>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</si>
  <si>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</si>
  <si>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</si>
  <si>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</si>
  <si>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</si>
  <si>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</si>
  <si>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</si>
  <si>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</si>
  <si>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</si>
  <si>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</si>
  <si>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</si>
  <si>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</si>
  <si>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</si>
  <si>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</si>
  <si>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</si>
  <si>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</si>
  <si>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</si>
  <si>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</si>
  <si>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</si>
  <si>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</si>
  <si>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</si>
  <si>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</si>
  <si>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</si>
  <si>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</si>
  <si>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</si>
  <si>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</si>
  <si>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</si>
  <si>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</si>
  <si>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</si>
  <si>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</si>
  <si>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</si>
  <si>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</si>
  <si>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</si>
  <si>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</si>
  <si>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</si>
  <si>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</si>
  <si>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</si>
  <si>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</si>
  <si>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</si>
  <si>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</si>
  <si>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</si>
  <si>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</si>
  <si>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</si>
  <si>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</si>
  <si>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</si>
  <si>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</si>
  <si>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</si>
  <si>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</si>
  <si>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</si>
  <si>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</si>
  <si>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</si>
  <si>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</si>
  <si>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</si>
  <si>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</si>
  <si>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</si>
  <si>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</si>
  <si>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</si>
  <si>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</si>
  <si>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</si>
  <si>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</si>
  <si>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</si>
  <si>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</si>
  <si>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</si>
  <si>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</si>
  <si>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</si>
  <si>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</si>
  <si>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</si>
  <si>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</si>
  <si>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</si>
  <si>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</si>
  <si>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</si>
  <si>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</si>
  <si>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</si>
  <si>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</si>
  <si>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</si>
  <si>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</si>
  <si>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</si>
  <si>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</si>
  <si>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</si>
  <si>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</si>
  <si>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</si>
  <si>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</si>
  <si>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</si>
  <si>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</si>
  <si>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</si>
  <si>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</si>
  <si>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</si>
  <si>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</si>
  <si>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</si>
  <si>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</si>
  <si>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</si>
  <si>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</si>
  <si>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</si>
  <si>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</si>
  <si>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</si>
  <si>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</si>
  <si>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</si>
  <si>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</si>
  <si>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</si>
  <si>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</si>
  <si>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</si>
  <si>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</si>
  <si>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</si>
  <si>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</si>
  <si>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</si>
  <si>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</si>
  <si>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</si>
  <si>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</si>
  <si>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</si>
  <si>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</si>
  <si>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</si>
  <si>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</si>
  <si>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</si>
  <si>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</si>
  <si>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</si>
  <si>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</si>
  <si>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</si>
  <si>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</si>
  <si>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</si>
  <si>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</si>
  <si>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</si>
  <si>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</si>
  <si>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</si>
  <si>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</si>
  <si>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</si>
  <si>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</si>
  <si>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</si>
  <si>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</si>
  <si>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</si>
  <si>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</si>
  <si>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</si>
  <si>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</si>
  <si>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</si>
  <si>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</si>
  <si>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</si>
  <si>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</si>
  <si>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</si>
  <si>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</si>
  <si>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</si>
  <si>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</si>
  <si>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</si>
  <si>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</si>
  <si>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</si>
  <si>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</si>
  <si>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</si>
  <si>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</si>
  <si>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</si>
  <si>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</si>
  <si>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</si>
  <si>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</si>
  <si>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</si>
  <si>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</si>
  <si>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</si>
  <si>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</si>
  <si>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</si>
  <si>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</si>
  <si>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</si>
  <si>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</si>
  <si>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</si>
  <si>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</si>
  <si>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</si>
  <si>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</si>
  <si>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</si>
  <si>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</si>
  <si>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</si>
  <si>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</si>
  <si>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</si>
  <si>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</si>
  <si>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</si>
  <si>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</si>
  <si>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</si>
  <si>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</si>
  <si>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</si>
  <si>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</si>
  <si>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</si>
  <si>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</si>
  <si>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</si>
  <si>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</si>
  <si>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</si>
  <si>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</si>
  <si>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</si>
  <si>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</si>
  <si>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</si>
  <si>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</si>
  <si>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</si>
  <si>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</si>
  <si>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</si>
  <si>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</si>
  <si>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</si>
  <si>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</si>
  <si>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</si>
  <si>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</si>
  <si>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</si>
  <si>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</si>
  <si>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</si>
  <si>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</si>
  <si>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</si>
  <si>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</si>
  <si>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</si>
  <si>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</si>
  <si>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</si>
  <si>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</si>
  <si>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</si>
  <si>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</si>
  <si>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</si>
  <si>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</si>
  <si>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</si>
  <si>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</si>
  <si>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</si>
  <si>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</si>
  <si>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</si>
  <si>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</si>
  <si>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</si>
  <si>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</si>
  <si>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</si>
  <si>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</si>
  <si>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</si>
  <si>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</si>
  <si>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</si>
  <si>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</si>
  <si>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</si>
  <si>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</si>
  <si>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</si>
  <si>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</si>
  <si>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</si>
  <si>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</si>
  <si>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</si>
  <si>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</si>
  <si>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</si>
  <si>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</si>
  <si>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</si>
  <si>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</si>
  <si>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</si>
  <si>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</si>
  <si>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</si>
  <si>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</si>
  <si>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</si>
  <si>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</si>
  <si>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</si>
  <si>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</si>
  <si>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</si>
  <si>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</si>
  <si>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</si>
  <si>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</si>
  <si>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</si>
  <si>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</si>
  <si>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</si>
  <si>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</si>
  <si>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</si>
  <si>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</si>
  <si>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</si>
  <si>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</si>
  <si>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</si>
  <si>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</si>
  <si>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</si>
  <si>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</si>
  <si>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</si>
  <si>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</si>
  <si>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</si>
  <si>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</si>
  <si>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</si>
  <si>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</si>
  <si>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</si>
  <si>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</si>
  <si>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</si>
  <si>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</si>
  <si>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</si>
  <si>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</si>
  <si>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</si>
  <si>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</si>
  <si>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</si>
  <si>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</si>
  <si>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</si>
  <si>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</si>
  <si>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</si>
  <si>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</si>
  <si>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</si>
  <si>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</si>
  <si>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</si>
  <si>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</si>
  <si>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</si>
  <si>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</si>
  <si>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</si>
  <si>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</si>
  <si>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</si>
  <si>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</si>
  <si>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</si>
  <si>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</si>
  <si>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</si>
  <si>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</si>
  <si>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</si>
  <si>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</si>
  <si>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</si>
  <si>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</si>
  <si>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</si>
  <si>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</si>
  <si>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</si>
  <si>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</si>
  <si>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</si>
  <si>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</si>
  <si>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</si>
  <si>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</si>
  <si>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</si>
  <si>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</si>
  <si>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</si>
  <si>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</si>
  <si>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</si>
  <si>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</si>
  <si>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</si>
  <si>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</si>
  <si>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</si>
  <si>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</si>
  <si>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</si>
  <si>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</si>
  <si>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</si>
  <si>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</si>
  <si>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</si>
  <si>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</si>
  <si>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</si>
  <si>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</si>
  <si>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</si>
  <si>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</si>
  <si>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</si>
  <si>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</si>
  <si>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</si>
  <si>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</si>
  <si>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</si>
  <si>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</si>
  <si>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</si>
  <si>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</si>
  <si>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</si>
  <si>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</si>
  <si>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</si>
  <si>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</si>
  <si>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</si>
  <si>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</si>
  <si>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</si>
  <si>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</si>
  <si>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</si>
  <si>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</si>
  <si>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</si>
  <si>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</si>
  <si>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</si>
  <si>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</si>
  <si>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</si>
  <si>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</si>
  <si>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</si>
  <si>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</si>
  <si>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</si>
  <si>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</si>
  <si>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</si>
  <si>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</si>
  <si>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</si>
  <si>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</si>
  <si>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</si>
  <si>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</si>
  <si>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</si>
  <si>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</si>
  <si>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</si>
  <si>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</si>
  <si>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</si>
  <si>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</si>
  <si>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</si>
  <si>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</si>
  <si>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</si>
  <si>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</si>
  <si>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</si>
  <si>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</si>
  <si>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</si>
  <si>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</si>
  <si>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</si>
  <si>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</si>
  <si>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</si>
  <si>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</si>
  <si>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</si>
  <si>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</si>
  <si>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</si>
  <si>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</si>
  <si>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</si>
  <si>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</si>
  <si>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</si>
  <si>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</si>
  <si>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</si>
  <si>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</si>
  <si>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</si>
  <si>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</si>
  <si>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</si>
  <si>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</si>
  <si>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</si>
  <si>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</si>
  <si>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</si>
  <si>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</si>
  <si>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</si>
  <si>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</si>
  <si>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</si>
  <si>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</si>
  <si>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</si>
  <si>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</si>
  <si>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</si>
  <si>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</si>
  <si>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</si>
  <si>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</si>
  <si>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</si>
  <si>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</si>
  <si>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</si>
  <si>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</si>
  <si>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</si>
  <si>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</si>
  <si>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</si>
  <si>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</si>
  <si>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</si>
  <si>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</si>
  <si>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</si>
  <si>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</si>
  <si>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</si>
  <si>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</si>
  <si>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</si>
  <si>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</si>
  <si>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</si>
  <si>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</si>
  <si>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</si>
  <si>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</si>
  <si>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</si>
  <si>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</si>
  <si>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</si>
  <si>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</si>
  <si>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</si>
  <si>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</si>
  <si>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</si>
  <si>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</si>
  <si>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</si>
  <si>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</si>
  <si>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</si>
  <si>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</si>
  <si>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</si>
  <si>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</si>
  <si>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</si>
  <si>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</si>
  <si>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</si>
  <si>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</si>
  <si>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</si>
  <si>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</si>
  <si>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</si>
  <si>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</si>
  <si>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</si>
  <si>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</si>
  <si>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</si>
  <si>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</si>
  <si>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</si>
  <si>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</si>
  <si>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</si>
  <si>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</si>
  <si>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</si>
  <si>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</si>
  <si>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</si>
  <si>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</si>
  <si>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</si>
  <si>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</si>
  <si>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</si>
  <si>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</si>
  <si>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</si>
  <si>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</si>
  <si>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</si>
  <si>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</si>
  <si>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</si>
  <si>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</si>
  <si>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</si>
  <si>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</si>
  <si>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</si>
  <si>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</si>
  <si>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</si>
  <si>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</si>
  <si>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</si>
  <si>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</si>
  <si>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</si>
  <si>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</si>
  <si>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</si>
  <si>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</si>
  <si>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</si>
  <si>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</si>
  <si>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</si>
  <si>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</si>
  <si>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</si>
  <si>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</si>
  <si>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</si>
  <si>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</si>
  <si>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</si>
  <si>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</si>
  <si>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</si>
  <si>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</si>
  <si>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</si>
  <si>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</si>
  <si>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</si>
  <si>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</si>
  <si>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</si>
  <si>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</si>
  <si>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</si>
  <si>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</si>
  <si>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</si>
  <si>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</si>
  <si>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</si>
  <si>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</si>
  <si>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</si>
  <si>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</si>
  <si>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</si>
  <si>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</si>
  <si>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</si>
  <si>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</si>
  <si>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</si>
  <si>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</si>
  <si>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</si>
  <si>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</si>
  <si>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</si>
  <si>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</si>
  <si>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</si>
  <si>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</si>
  <si>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</si>
  <si>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</si>
  <si>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</si>
  <si>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</si>
  <si>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</si>
  <si>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</si>
  <si>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</si>
  <si>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</si>
  <si>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</si>
  <si>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</si>
  <si>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</si>
  <si>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</si>
  <si>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</si>
  <si>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</si>
  <si>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</si>
  <si>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</si>
  <si>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</si>
  <si>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</si>
  <si>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</si>
  <si>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</si>
  <si>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</si>
  <si>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</si>
  <si>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</si>
  <si>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</si>
  <si>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</si>
  <si>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</si>
  <si>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</si>
  <si>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</si>
  <si>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</si>
  <si>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</si>
  <si>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</si>
  <si>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</si>
  <si>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</si>
  <si>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</si>
  <si>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</si>
  <si>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</si>
  <si>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</si>
  <si>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</si>
  <si>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</si>
  <si>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</si>
  <si>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</si>
  <si>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</si>
  <si>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</si>
  <si>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</si>
  <si>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</si>
  <si>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</si>
  <si>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</si>
  <si>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</si>
  <si>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</si>
  <si>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</si>
  <si>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</si>
  <si>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</si>
  <si>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</si>
  <si>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</si>
  <si>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</si>
  <si>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</si>
  <si>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</si>
  <si>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</si>
  <si>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</si>
  <si>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</si>
  <si>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</si>
  <si>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</si>
  <si>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</si>
  <si>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</si>
  <si>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</si>
  <si>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</si>
  <si>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</si>
  <si>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</si>
  <si>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</si>
  <si>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</si>
  <si>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</si>
  <si>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</si>
  <si>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</si>
  <si>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</si>
  <si>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</si>
  <si>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</si>
  <si>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</si>
  <si>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</si>
  <si>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</si>
  <si>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</si>
  <si>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</si>
  <si>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</si>
  <si>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</si>
  <si>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</si>
  <si>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</si>
  <si>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</si>
  <si>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</si>
  <si>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</si>
  <si>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</si>
  <si>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</si>
  <si>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</si>
  <si>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</si>
  <si>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</si>
  <si>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</si>
  <si>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</si>
  <si>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</si>
  <si>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</si>
  <si>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</si>
  <si>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</si>
  <si>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</si>
  <si>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</si>
  <si>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</si>
  <si>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</si>
  <si>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</si>
  <si>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</si>
  <si>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</si>
  <si>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</si>
  <si>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</si>
  <si>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</si>
  <si>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</si>
  <si>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</si>
  <si>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</si>
  <si>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</si>
  <si>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</si>
  <si>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</si>
  <si>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</si>
  <si>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</si>
  <si>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</si>
  <si>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</si>
  <si>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</si>
  <si>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</si>
  <si>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</si>
  <si>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</si>
  <si>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</si>
  <si>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</si>
  <si>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</si>
  <si>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</si>
  <si>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</si>
  <si>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</si>
  <si>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</si>
  <si>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</si>
  <si>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</si>
  <si>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</si>
  <si>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</si>
  <si>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</si>
  <si>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</si>
  <si>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</si>
  <si>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</si>
  <si>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</si>
  <si>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</si>
  <si>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</si>
  <si>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</si>
  <si>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</si>
  <si>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</si>
  <si>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</si>
  <si>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</si>
  <si>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</si>
  <si>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</si>
  <si>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</si>
  <si>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</si>
  <si>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</si>
  <si>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</si>
  <si>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</si>
  <si>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</si>
  <si>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</si>
  <si>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</si>
  <si>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</si>
  <si>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</si>
  <si>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</si>
  <si>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</si>
  <si>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</si>
  <si>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</si>
  <si>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</si>
  <si>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</si>
  <si>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</si>
  <si>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</si>
  <si>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</si>
  <si>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</si>
  <si>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</si>
  <si>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</si>
  <si>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</si>
  <si>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</si>
  <si>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</si>
  <si>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</si>
  <si>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</si>
  <si>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</si>
  <si>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</si>
  <si>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</si>
  <si>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</si>
  <si>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</si>
  <si>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</si>
  <si>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</si>
  <si>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</si>
  <si>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</si>
  <si>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</si>
  <si>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</si>
  <si>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</si>
  <si>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</si>
  <si>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</si>
  <si>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</si>
  <si>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</si>
  <si>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</si>
  <si>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</si>
  <si>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</si>
  <si>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</si>
  <si>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</si>
  <si>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</si>
  <si>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</si>
  <si>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</si>
  <si>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</si>
  <si>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</si>
  <si>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</si>
  <si>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</si>
  <si>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</si>
  <si>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</si>
  <si>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</si>
  <si>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</si>
  <si>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</si>
  <si>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</si>
  <si>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</si>
  <si>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</si>
  <si>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</si>
  <si>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</si>
  <si>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</si>
  <si>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</si>
  <si>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</si>
  <si>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</si>
  <si>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</si>
  <si>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</si>
  <si>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</si>
  <si>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</si>
  <si>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</si>
  <si>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</si>
  <si>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</si>
  <si>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</si>
  <si>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</si>
  <si>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</si>
  <si>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</si>
  <si>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</si>
  <si>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</si>
  <si>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</si>
  <si>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</si>
  <si>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</si>
  <si>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</si>
  <si>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</si>
  <si>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</si>
  <si>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</si>
  <si>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</si>
  <si>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</si>
  <si>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</si>
  <si>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</si>
  <si>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</si>
  <si>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</si>
  <si>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</si>
  <si>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</si>
  <si>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</si>
  <si>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</si>
  <si>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</si>
  <si>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</si>
  <si>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</si>
  <si>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</si>
  <si>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</si>
  <si>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</si>
  <si>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</si>
  <si>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</si>
  <si>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</si>
  <si>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</si>
  <si>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</si>
  <si>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</si>
  <si>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</si>
  <si>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</si>
  <si>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</si>
  <si>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</si>
  <si>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</si>
  <si>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</si>
  <si>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</si>
  <si>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</si>
  <si>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</si>
  <si>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</si>
  <si>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</si>
  <si>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</si>
  <si>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</si>
  <si>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</si>
  <si>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</si>
  <si>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</si>
  <si>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</si>
  <si>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</si>
  <si>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</si>
  <si>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</si>
  <si>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</si>
  <si>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</si>
  <si>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</si>
  <si>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</si>
  <si>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</si>
  <si>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</si>
  <si>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</si>
  <si>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</si>
  <si>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</si>
  <si>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</si>
  <si>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</si>
  <si>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</si>
  <si>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</si>
  <si>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</si>
  <si>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</si>
  <si>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</si>
  <si>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</si>
  <si>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</si>
  <si>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</si>
  <si>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</si>
  <si>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</si>
  <si>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</si>
  <si>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</si>
  <si>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</si>
  <si>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</si>
  <si>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</si>
  <si>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</si>
  <si>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</si>
  <si>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</si>
  <si>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</si>
  <si>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</si>
  <si>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</si>
  <si>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</si>
  <si>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</si>
  <si>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</si>
  <si>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</si>
  <si>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</si>
  <si>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</si>
  <si>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</si>
  <si>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</si>
  <si>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</si>
  <si>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</si>
  <si>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</si>
  <si>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</si>
  <si>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</si>
  <si>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</si>
  <si>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</si>
  <si>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</si>
  <si>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</si>
  <si>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</si>
  <si>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</si>
  <si>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</si>
  <si>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</si>
  <si>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</si>
  <si>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</si>
  <si>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</si>
  <si>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</si>
  <si>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</si>
  <si>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</si>
  <si>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</si>
  <si>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</si>
  <si>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</si>
  <si>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</si>
  <si>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</si>
  <si>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</si>
  <si>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</si>
  <si>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</si>
  <si>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</si>
  <si>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</si>
  <si>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</si>
  <si>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</si>
  <si>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</si>
  <si>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</si>
  <si>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</si>
  <si>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</si>
  <si>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</si>
  <si>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</si>
  <si>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</si>
  <si>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</si>
  <si>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</si>
  <si>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</si>
  <si>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</si>
  <si>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</si>
  <si>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</si>
  <si>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</si>
  <si>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</si>
  <si>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</si>
  <si>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</si>
  <si>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</si>
  <si>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</si>
  <si>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</si>
  <si>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</si>
  <si>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</si>
  <si>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</si>
  <si>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</si>
  <si>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</si>
  <si>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</si>
  <si>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</si>
  <si>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</si>
  <si>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</si>
  <si>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</si>
  <si>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</si>
  <si>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</si>
  <si>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</si>
  <si>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</si>
  <si>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</si>
  <si>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</si>
  <si>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</si>
  <si>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</si>
  <si>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</si>
  <si>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</si>
  <si>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</si>
  <si>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</si>
  <si>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</si>
  <si>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</si>
  <si>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</si>
  <si>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</si>
  <si>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</si>
  <si>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</si>
  <si>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</si>
  <si>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</si>
  <si>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</si>
  <si>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</si>
  <si>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</si>
  <si>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</si>
  <si>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</si>
  <si>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</si>
  <si>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</si>
  <si>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</si>
  <si>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</si>
  <si>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</si>
  <si>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</si>
  <si>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</si>
  <si>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</si>
  <si>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</si>
  <si>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</si>
  <si>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</si>
  <si>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</si>
  <si>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</si>
  <si>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</si>
  <si>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</si>
  <si>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</si>
  <si>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</si>
  <si>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</si>
  <si>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</si>
  <si>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</si>
  <si>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</si>
  <si>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</si>
  <si>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</si>
  <si>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</si>
  <si>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</si>
  <si>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</si>
  <si>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</si>
  <si>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</si>
  <si>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</si>
  <si>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</si>
  <si>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</si>
  <si>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</si>
  <si>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</si>
  <si>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</si>
  <si>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</si>
  <si>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</si>
  <si>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</si>
  <si>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</si>
  <si>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</si>
  <si>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</si>
  <si>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</si>
  <si>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</si>
  <si>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</si>
  <si>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</si>
  <si>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</si>
  <si>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</si>
  <si>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</si>
  <si>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</si>
  <si>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</si>
  <si>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</si>
  <si>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</si>
  <si>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</si>
  <si>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</si>
  <si>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</si>
  <si>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</si>
  <si>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</si>
  <si>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</si>
  <si>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</si>
  <si>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</si>
  <si>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</si>
  <si>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</si>
  <si>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</si>
  <si>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</si>
  <si>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</si>
  <si>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</si>
  <si>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</si>
  <si>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</si>
  <si>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</si>
  <si>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</si>
  <si>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</si>
  <si>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</si>
  <si>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</si>
  <si>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</si>
  <si>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</si>
  <si>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</si>
  <si>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</si>
  <si>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</si>
  <si>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</si>
  <si>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</si>
  <si>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</si>
  <si>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</si>
  <si>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</si>
  <si>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</si>
  <si>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</si>
  <si>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</si>
  <si>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</si>
  <si>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</si>
  <si>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</si>
  <si>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</si>
  <si>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</si>
  <si>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</si>
  <si>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</si>
  <si>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</si>
  <si>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</si>
  <si>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</si>
  <si>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</si>
  <si>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</si>
  <si>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</si>
  <si>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</si>
  <si>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</si>
  <si>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</si>
  <si>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</si>
  <si>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</si>
  <si>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</si>
  <si>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</si>
  <si>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</si>
  <si>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</si>
  <si>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</si>
  <si>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</si>
  <si>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</si>
  <si>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</si>
  <si>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</si>
  <si>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</si>
  <si>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</si>
  <si>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</si>
  <si>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</si>
  <si>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</si>
  <si>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</si>
  <si>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</si>
  <si>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</si>
  <si>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</si>
  <si>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</si>
  <si>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</si>
  <si>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</si>
  <si>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</si>
  <si>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</si>
  <si>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</si>
  <si>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</si>
  <si>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</si>
  <si>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</si>
  <si>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</si>
  <si>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</si>
  <si>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</si>
  <si>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</si>
  <si>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</si>
  <si>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</si>
  <si>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</si>
  <si>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</si>
  <si>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</si>
  <si>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</si>
  <si>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</si>
  <si>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</si>
  <si>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</si>
  <si>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</si>
  <si>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</si>
  <si>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</si>
  <si>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</si>
  <si>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</si>
  <si>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</si>
  <si>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</si>
  <si>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</si>
  <si>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</si>
  <si>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</si>
  <si>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</si>
  <si>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</si>
  <si>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</si>
  <si>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</si>
  <si>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</si>
  <si>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</si>
  <si>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</si>
  <si>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</si>
  <si>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</si>
  <si>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</si>
  <si>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</si>
  <si>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</si>
  <si>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</si>
  <si>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</si>
  <si>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</si>
  <si>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</si>
  <si>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</si>
  <si>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</si>
  <si>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</si>
  <si>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</si>
  <si>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</si>
  <si>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</si>
  <si>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</si>
  <si>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</si>
  <si>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</si>
  <si>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</si>
  <si>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</si>
  <si>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</si>
  <si>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</si>
  <si>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</si>
  <si>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</si>
  <si>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</si>
  <si>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</si>
  <si>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</si>
  <si>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</si>
  <si>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</si>
  <si>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</si>
  <si>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</si>
  <si>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</si>
  <si>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</si>
  <si>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</si>
  <si>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</si>
  <si>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</si>
  <si>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</si>
  <si>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</si>
  <si>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</si>
  <si>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</si>
  <si>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</si>
  <si>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</si>
  <si>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</si>
  <si>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</si>
  <si>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</si>
  <si>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</si>
  <si>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</si>
  <si>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</si>
  <si>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</si>
  <si>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</si>
  <si>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</si>
  <si>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</si>
  <si>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</si>
  <si>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</si>
  <si>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</si>
  <si>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</si>
  <si>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</si>
  <si>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</si>
  <si>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</si>
  <si>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</si>
  <si>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</si>
  <si>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</si>
  <si>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</si>
  <si>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</si>
  <si>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</si>
  <si>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</si>
  <si>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</si>
  <si>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</si>
  <si>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</si>
  <si>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</si>
  <si>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</si>
  <si>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</si>
  <si>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</si>
  <si>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</si>
  <si>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</si>
  <si>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</si>
  <si>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</si>
  <si>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</si>
  <si>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</si>
  <si>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</si>
  <si>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</si>
  <si>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</si>
  <si>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</si>
  <si>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</si>
  <si>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</si>
  <si>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</si>
  <si>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</si>
  <si>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</si>
  <si>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</si>
  <si>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</si>
  <si>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</si>
  <si>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</si>
  <si>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</si>
  <si>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</si>
  <si>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</si>
  <si>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</si>
  <si>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</si>
  <si>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</si>
  <si>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</si>
  <si>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</si>
  <si>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</si>
  <si>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</si>
  <si>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</si>
  <si>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</si>
  <si>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</si>
  <si>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</si>
  <si>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</si>
  <si>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</si>
  <si>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</si>
  <si>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</si>
  <si>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</si>
  <si>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</si>
  <si>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</si>
  <si>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</si>
  <si>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</si>
  <si>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</si>
  <si>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</si>
  <si>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</si>
  <si>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</si>
  <si>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</si>
  <si>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</si>
  <si>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</si>
  <si>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</si>
  <si>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</si>
  <si>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</si>
  <si>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</si>
  <si>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</si>
  <si>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</si>
  <si>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</si>
  <si>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</si>
  <si>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</si>
  <si>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</si>
  <si>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</si>
  <si>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</si>
  <si>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</si>
  <si>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</si>
  <si>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</si>
  <si>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</si>
  <si>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</si>
  <si>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</si>
  <si>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</si>
  <si>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</si>
  <si>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</si>
  <si>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</si>
  <si>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</si>
  <si>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</si>
  <si>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</si>
  <si>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</si>
  <si>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</si>
  <si>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</si>
  <si>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</si>
  <si>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</si>
  <si>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</si>
  <si>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</si>
  <si>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</si>
  <si>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</si>
  <si>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</si>
  <si>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</si>
  <si>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</si>
  <si>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</si>
  <si>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</si>
  <si>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</si>
  <si>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</si>
  <si>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</si>
  <si>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</si>
  <si>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</si>
  <si>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</si>
  <si>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</si>
  <si>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</si>
  <si>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</si>
  <si>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</si>
  <si>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</si>
  <si>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</si>
  <si>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</si>
  <si>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</si>
  <si>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</si>
  <si>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</si>
  <si>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</si>
  <si>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</si>
  <si>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</si>
  <si>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</si>
  <si>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</si>
  <si>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</si>
  <si>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</si>
  <si>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</si>
  <si>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</si>
  <si>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</si>
  <si>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</si>
  <si>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</si>
  <si>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</si>
  <si>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</si>
  <si>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</si>
  <si>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</si>
  <si>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</si>
  <si>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</si>
  <si>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</si>
  <si>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</si>
  <si>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</si>
  <si>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</si>
  <si>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</si>
  <si>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</si>
  <si>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</si>
  <si>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</si>
  <si>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</si>
  <si>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</si>
  <si>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</si>
  <si>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</si>
  <si>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</si>
  <si>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</si>
  <si>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</si>
  <si>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</si>
  <si>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</si>
  <si>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</si>
  <si>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</si>
  <si>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</si>
  <si>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</si>
  <si>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</si>
  <si>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</si>
  <si>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</si>
  <si>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</si>
  <si>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</si>
  <si>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</si>
  <si>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</si>
  <si>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</si>
  <si>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</si>
  <si>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</si>
  <si>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</si>
  <si>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</si>
  <si>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</si>
  <si>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</si>
  <si>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</si>
  <si>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</si>
  <si>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</si>
  <si>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</si>
  <si>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</si>
  <si>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</si>
  <si>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</si>
  <si>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</si>
  <si>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</si>
  <si>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</si>
  <si>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</si>
  <si>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</si>
  <si>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</si>
  <si>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</si>
  <si>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</si>
  <si>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</si>
  <si>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</si>
  <si>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</si>
  <si>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</si>
  <si>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</si>
  <si>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</si>
  <si>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</si>
  <si>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</si>
  <si>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</si>
  <si>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</si>
  <si>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</si>
  <si>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</si>
  <si>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</si>
  <si>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</si>
  <si>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</si>
  <si>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</si>
  <si>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</si>
  <si>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</si>
  <si>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</si>
  <si>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</si>
  <si>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</si>
  <si>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</si>
  <si>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</si>
  <si>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</si>
  <si>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</si>
  <si>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</si>
  <si>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</si>
  <si>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</si>
  <si>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</si>
  <si>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</si>
  <si>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</si>
  <si>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</si>
  <si>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</si>
  <si>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</si>
  <si>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</si>
  <si>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</si>
  <si>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</si>
  <si>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</si>
  <si>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</si>
  <si>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</si>
  <si>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</si>
  <si>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</si>
  <si>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</si>
  <si>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</si>
  <si>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</si>
  <si>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</si>
  <si>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</si>
  <si>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</si>
  <si>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</si>
  <si>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</si>
  <si>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</si>
  <si>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</si>
  <si>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</si>
  <si>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</si>
  <si>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</si>
  <si>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</si>
  <si>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</si>
  <si>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</si>
  <si>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</si>
  <si>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</si>
  <si>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</si>
  <si>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</si>
  <si>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</si>
  <si>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</si>
  <si>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</si>
  <si>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</si>
  <si>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</si>
  <si>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</si>
  <si>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</si>
  <si>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</si>
  <si>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</si>
  <si>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</si>
  <si>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</si>
  <si>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</si>
  <si>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</si>
  <si>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</si>
  <si>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</si>
  <si>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</si>
  <si>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</si>
  <si>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</si>
  <si>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</si>
  <si>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</si>
  <si>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</si>
  <si>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</si>
  <si>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</si>
  <si>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</si>
  <si>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</si>
  <si>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</si>
  <si>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</si>
  <si>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</si>
  <si>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</si>
  <si>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</si>
  <si>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</si>
  <si>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</si>
  <si>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</si>
  <si>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</si>
  <si>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</si>
  <si>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</si>
  <si>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</si>
  <si>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</si>
  <si>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</si>
  <si>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</si>
  <si>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</si>
  <si>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</si>
  <si>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</si>
  <si>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</si>
  <si>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</si>
  <si>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</si>
  <si>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</si>
  <si>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</si>
  <si>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</si>
  <si>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</si>
  <si>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</si>
  <si>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</si>
  <si>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</si>
  <si>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</si>
  <si>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</si>
  <si>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</si>
  <si>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</si>
  <si>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</si>
  <si>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</si>
  <si>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</si>
  <si>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</si>
  <si>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</si>
  <si>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</si>
  <si>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</si>
  <si>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</si>
  <si>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</si>
  <si>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</si>
  <si>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</si>
  <si>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</si>
  <si>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</si>
  <si>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</si>
  <si>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</si>
  <si>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</si>
  <si>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</si>
  <si>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</si>
  <si>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</si>
  <si>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</si>
  <si>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</si>
  <si>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</si>
  <si>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</si>
  <si>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</si>
  <si>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</si>
  <si>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</si>
  <si>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</si>
  <si>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</si>
  <si>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</si>
  <si>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</si>
  <si>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</si>
  <si>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</si>
  <si>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</si>
  <si>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</si>
  <si>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</si>
  <si>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</si>
  <si>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</si>
  <si>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</si>
  <si>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</si>
  <si>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</si>
  <si>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</si>
  <si>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</si>
  <si>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</si>
  <si>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</si>
  <si>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</si>
  <si>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</si>
  <si>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</si>
  <si>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</si>
  <si>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</si>
  <si>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</si>
  <si>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</si>
  <si>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</si>
  <si>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</si>
  <si>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</si>
  <si>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</si>
  <si>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</si>
  <si>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</si>
  <si>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</si>
  <si>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</si>
  <si>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</si>
  <si>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</si>
  <si>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</si>
  <si>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</si>
  <si>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</si>
  <si>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</si>
  <si>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</si>
  <si>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</si>
  <si>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</si>
  <si>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</si>
  <si>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</si>
  <si>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</si>
  <si>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</si>
  <si>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</si>
  <si>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</si>
  <si>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</si>
  <si>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</si>
  <si>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</si>
  <si>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</si>
  <si>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</si>
  <si>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</si>
  <si>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</si>
  <si>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</si>
  <si>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</si>
  <si>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</si>
  <si>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</si>
  <si>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</si>
  <si>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</si>
  <si>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</si>
  <si>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</si>
  <si>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</si>
  <si>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</si>
  <si>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</si>
  <si>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</si>
  <si>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</si>
  <si>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</si>
  <si>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</si>
  <si>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</si>
  <si>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</si>
  <si>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</si>
  <si>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</si>
  <si>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</si>
  <si>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</si>
  <si>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</si>
  <si>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</si>
  <si>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</si>
  <si>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</si>
  <si>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</si>
  <si>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</si>
  <si>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</si>
  <si>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</si>
  <si>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</si>
  <si>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</si>
  <si>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</si>
  <si>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</si>
  <si>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</si>
  <si>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</si>
  <si>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</si>
  <si>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</si>
  <si>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</si>
  <si>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</si>
  <si>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</si>
  <si>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</si>
  <si>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</si>
  <si>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</si>
  <si>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</si>
  <si>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</si>
  <si>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</si>
  <si>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</si>
  <si>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</si>
  <si>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</si>
  <si>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</si>
  <si>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</si>
  <si>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</si>
  <si>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</si>
  <si>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</si>
  <si>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</si>
  <si>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</si>
  <si>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</si>
  <si>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</si>
  <si>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</si>
  <si>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</si>
  <si>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</si>
  <si>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</si>
  <si>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</si>
  <si>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</si>
  <si>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</si>
  <si>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</si>
  <si>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</si>
  <si>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</si>
  <si>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</si>
  <si>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</si>
  <si>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</si>
  <si>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</si>
  <si>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</si>
  <si>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</si>
  <si>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</si>
  <si>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</si>
  <si>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</si>
  <si>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</si>
  <si>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</si>
  <si>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</si>
  <si>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</si>
  <si>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</si>
  <si>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</si>
  <si>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</si>
  <si>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</si>
  <si>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</si>
  <si>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</si>
  <si>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</si>
  <si>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</si>
  <si>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</si>
  <si>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</si>
  <si>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</si>
  <si>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</si>
  <si>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</si>
  <si>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</si>
  <si>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</si>
  <si>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</si>
  <si>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</si>
  <si>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</si>
  <si>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</si>
  <si>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</si>
  <si>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</si>
  <si>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</si>
  <si>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</si>
  <si>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</si>
  <si>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</si>
  <si>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</si>
  <si>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</si>
  <si>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</si>
  <si>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</si>
  <si>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</si>
  <si>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</si>
  <si>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</si>
  <si>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</si>
  <si>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</si>
  <si>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</si>
  <si>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</si>
  <si>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</si>
  <si>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</si>
  <si>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</si>
  <si>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</si>
  <si>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</si>
  <si>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</si>
  <si>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</si>
  <si>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</si>
  <si>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</si>
  <si>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</si>
  <si>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</si>
  <si>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</si>
  <si>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</si>
  <si>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</si>
  <si>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</si>
  <si>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</si>
  <si>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</si>
  <si>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</si>
  <si>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</si>
  <si>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</si>
  <si>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</si>
  <si>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</si>
  <si>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</si>
  <si>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</si>
  <si>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</si>
  <si>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</si>
  <si>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</si>
  <si>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</si>
  <si>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</si>
  <si>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</si>
  <si>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</si>
  <si>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</si>
  <si>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</si>
  <si>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</si>
  <si>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</si>
  <si>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</si>
  <si>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</si>
  <si>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</si>
  <si>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</si>
  <si>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</si>
  <si>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</si>
  <si>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</si>
  <si>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</si>
  <si>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</si>
  <si>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</si>
  <si>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</si>
  <si>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</si>
  <si>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</si>
  <si>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</si>
  <si>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</si>
  <si>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</si>
  <si>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</si>
  <si>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</si>
  <si>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</si>
  <si>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</si>
  <si>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</si>
  <si>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</si>
  <si>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</si>
  <si>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</si>
  <si>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</si>
  <si>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</si>
  <si>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</si>
  <si>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</si>
  <si>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</si>
  <si>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</si>
  <si>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</si>
  <si>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</si>
  <si>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</si>
  <si>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</si>
  <si>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</si>
  <si>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</si>
  <si>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</si>
  <si>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</si>
  <si>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</si>
  <si>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</si>
  <si>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</si>
  <si>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</si>
  <si>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</si>
  <si>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</si>
  <si>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</si>
  <si>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</si>
  <si>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</si>
  <si>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</si>
  <si>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</si>
  <si>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</si>
  <si>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</si>
  <si>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</si>
  <si>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</si>
  <si>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</si>
  <si>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</si>
  <si>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</si>
  <si>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</si>
  <si>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</si>
  <si>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</si>
  <si>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</si>
  <si>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</si>
  <si>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</si>
  <si>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</si>
  <si>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</si>
  <si>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</si>
  <si>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</si>
  <si>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</si>
  <si>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</si>
  <si>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</si>
  <si>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</si>
  <si>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</si>
  <si>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</si>
  <si>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</si>
  <si>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</si>
  <si>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</si>
  <si>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</si>
  <si>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</si>
  <si>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</si>
  <si>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</si>
  <si>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</si>
  <si>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</si>
  <si>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</si>
  <si>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</si>
  <si>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</si>
  <si>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</si>
  <si>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</si>
  <si>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</si>
  <si>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</si>
  <si>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</si>
  <si>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</si>
  <si>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</si>
  <si>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</si>
  <si>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</si>
  <si>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</si>
  <si>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</si>
  <si>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</si>
  <si>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</si>
  <si>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</si>
  <si>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</si>
  <si>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</si>
  <si>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</si>
  <si>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</si>
  <si>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</si>
  <si>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</si>
  <si>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</si>
  <si>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</si>
  <si>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</si>
  <si>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</si>
  <si>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</si>
  <si>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</si>
  <si>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</si>
  <si>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</si>
  <si>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</si>
  <si>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</si>
  <si>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</si>
  <si>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</si>
  <si>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</si>
  <si>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</si>
  <si>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</si>
  <si>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</si>
  <si>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</si>
  <si>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</si>
  <si>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</si>
  <si>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</si>
  <si>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</si>
  <si>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</si>
  <si>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</si>
  <si>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</si>
  <si>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</si>
  <si>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</si>
  <si>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</si>
  <si>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</si>
  <si>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</si>
  <si>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</si>
  <si>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</si>
  <si>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</si>
  <si>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</si>
  <si>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</si>
  <si>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</si>
  <si>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</si>
  <si>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</si>
  <si>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</si>
  <si>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</si>
  <si>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</si>
  <si>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</si>
  <si>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</si>
  <si>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</si>
  <si>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</si>
  <si>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</si>
  <si>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</si>
  <si>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</si>
  <si>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</si>
  <si>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</si>
  <si>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</si>
  <si>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</si>
  <si>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</si>
  <si>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</si>
  <si>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</si>
  <si>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</si>
  <si>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</si>
  <si>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</si>
  <si>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</si>
  <si>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</si>
  <si>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</si>
  <si>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</si>
  <si>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</si>
  <si>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</si>
  <si>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</si>
  <si>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</si>
  <si>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</si>
  <si>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</si>
  <si>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</si>
  <si>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</si>
  <si>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</si>
  <si>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</si>
  <si>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</si>
  <si>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</si>
  <si>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</si>
  <si>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</si>
  <si>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</si>
  <si>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</si>
  <si>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</si>
  <si>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</si>
  <si>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</si>
  <si>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</si>
  <si>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</si>
  <si>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</si>
  <si>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</si>
  <si>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</si>
  <si>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</si>
  <si>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</si>
  <si>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</si>
  <si>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</si>
  <si>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</si>
  <si>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</si>
  <si>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</si>
  <si>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</si>
  <si>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</si>
  <si>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</si>
  <si>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</si>
  <si>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</si>
  <si>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</si>
  <si>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</si>
  <si>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</si>
  <si>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</si>
  <si>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</si>
  <si>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</si>
  <si>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</si>
  <si>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</si>
  <si>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</si>
  <si>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</si>
  <si>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</si>
  <si>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</si>
  <si>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</si>
  <si>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</si>
  <si>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</si>
  <si>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</si>
  <si>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</si>
  <si>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</si>
  <si>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</si>
  <si>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</si>
  <si>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</si>
  <si>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</si>
  <si>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</si>
  <si>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</si>
  <si>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</si>
  <si>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</si>
  <si>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</si>
  <si>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</si>
  <si>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</si>
  <si>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</si>
  <si>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</si>
  <si>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</si>
  <si>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</si>
  <si>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</si>
  <si>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</si>
  <si>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</si>
  <si>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</si>
  <si>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</si>
  <si>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</si>
  <si>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</si>
  <si>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</si>
  <si>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</si>
  <si>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</si>
  <si>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</si>
  <si>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</si>
  <si>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</si>
  <si>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</si>
  <si>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</si>
  <si>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</si>
  <si>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</si>
  <si>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</si>
  <si>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</si>
  <si>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</si>
  <si>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</si>
  <si>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</si>
  <si>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</si>
  <si>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</si>
  <si>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</si>
  <si>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</si>
  <si>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</si>
  <si>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</si>
  <si>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</si>
  <si>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</si>
  <si>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</si>
  <si>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</si>
  <si>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</si>
  <si>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</si>
  <si>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</si>
  <si>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</si>
  <si>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</si>
  <si>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</si>
  <si>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</si>
  <si>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</si>
  <si>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</si>
  <si>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</si>
  <si>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</si>
  <si>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</si>
  <si>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</si>
  <si>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</si>
  <si>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</si>
  <si>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</si>
  <si>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</si>
  <si>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</si>
  <si>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</si>
  <si>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</si>
  <si>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</si>
  <si>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</si>
  <si>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</si>
  <si>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</si>
  <si>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</si>
  <si>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</si>
  <si>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</si>
  <si>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</si>
  <si>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</si>
  <si>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</si>
  <si>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</si>
  <si>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</si>
  <si>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</si>
  <si>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</si>
  <si>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</si>
  <si>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</si>
  <si>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</si>
  <si>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</si>
  <si>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</si>
  <si>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</si>
  <si>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</si>
  <si>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</si>
  <si>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</si>
  <si>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</si>
  <si>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</si>
  <si>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</si>
  <si>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</si>
  <si>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</si>
  <si>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</si>
  <si>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</si>
  <si>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</si>
  <si>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</si>
  <si>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</si>
  <si>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</si>
  <si>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</si>
  <si>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</si>
  <si>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</si>
  <si>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</si>
  <si>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</si>
  <si>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</si>
  <si>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</si>
  <si>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</si>
  <si>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</si>
  <si>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</si>
  <si>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</si>
  <si>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</si>
  <si>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</si>
  <si>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</si>
  <si>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</si>
  <si>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</si>
  <si>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</si>
  <si>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</si>
  <si>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</si>
  <si>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</si>
  <si>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</si>
  <si>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</si>
  <si>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</si>
  <si>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</si>
  <si>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</si>
  <si>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</si>
  <si>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</si>
  <si>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</si>
  <si>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</si>
  <si>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</si>
  <si>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</si>
  <si>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</si>
  <si>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</si>
  <si>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</si>
  <si>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</si>
  <si>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</si>
  <si>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</si>
  <si>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</si>
  <si>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</si>
  <si>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</si>
  <si>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</si>
  <si>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</si>
  <si>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</si>
  <si>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</si>
  <si>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</si>
  <si>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</si>
  <si>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</si>
  <si>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</si>
  <si>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</si>
  <si>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</si>
  <si>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</si>
  <si>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</si>
  <si>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</si>
  <si>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</si>
  <si>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</si>
  <si>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</si>
  <si>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</si>
  <si>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</si>
  <si>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</si>
  <si>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</si>
  <si>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</si>
  <si>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</si>
  <si>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</si>
  <si>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</si>
  <si>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</si>
  <si>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</si>
  <si>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</si>
  <si>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</si>
  <si>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</si>
  <si>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</si>
  <si>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</si>
  <si>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</si>
  <si>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</si>
  <si>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</si>
  <si>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</si>
  <si>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</si>
  <si>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</si>
  <si>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</si>
  <si>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</si>
  <si>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</si>
  <si>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</si>
  <si>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</si>
  <si>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</si>
  <si>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</si>
  <si>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</si>
  <si>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</si>
  <si>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</si>
  <si>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</si>
  <si>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</si>
  <si>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</si>
  <si>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</si>
  <si>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</si>
  <si>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</si>
  <si>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</si>
  <si>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</si>
  <si>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</si>
  <si>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</si>
  <si>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</si>
  <si>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</si>
  <si>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</si>
  <si>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</si>
  <si>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</si>
  <si>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</si>
  <si>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</si>
  <si>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</si>
  <si>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</si>
  <si>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</si>
  <si>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</si>
  <si>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</si>
  <si>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</si>
  <si>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</si>
  <si>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</si>
  <si>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</si>
  <si>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</si>
  <si>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</si>
  <si>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</si>
  <si>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</si>
  <si>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</si>
  <si>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</si>
  <si>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</si>
  <si>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</si>
  <si>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</si>
  <si>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</si>
  <si>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</si>
  <si>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</si>
  <si>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</si>
  <si>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</si>
  <si>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</si>
  <si>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</si>
  <si>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</si>
  <si>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</si>
  <si>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</si>
  <si>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</si>
  <si>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</si>
  <si>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</si>
  <si>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</si>
  <si>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</si>
  <si>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</si>
  <si>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</si>
  <si>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</si>
  <si>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</si>
  <si>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</si>
  <si>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</si>
  <si>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</si>
  <si>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</si>
  <si>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</si>
  <si>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</si>
  <si>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</si>
  <si>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</si>
  <si>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</si>
  <si>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</si>
  <si>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</si>
  <si>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</si>
  <si>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</si>
  <si>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</si>
  <si>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</si>
  <si>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</si>
  <si>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</si>
  <si>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</si>
  <si>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</si>
  <si>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</si>
  <si>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</si>
  <si>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</si>
  <si>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</si>
  <si>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</si>
  <si>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</si>
  <si>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</si>
  <si>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</si>
  <si>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</si>
  <si>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</si>
  <si>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</si>
  <si>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</si>
  <si>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</si>
  <si>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</si>
  <si>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</si>
  <si>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</si>
  <si>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</si>
  <si>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</si>
  <si>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</si>
  <si>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</si>
  <si>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</si>
  <si>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</si>
  <si>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</si>
  <si>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</si>
  <si>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</si>
  <si>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</si>
  <si>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</si>
  <si>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</si>
  <si>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</si>
  <si>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</si>
  <si>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</si>
  <si>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</si>
  <si>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</si>
  <si>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</si>
  <si>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</si>
  <si>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</si>
  <si>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</si>
  <si>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</si>
  <si>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</si>
  <si>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</si>
  <si>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</si>
  <si>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</si>
  <si>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</si>
  <si>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</si>
  <si>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</si>
  <si>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</si>
  <si>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</si>
  <si>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</si>
  <si>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</si>
  <si>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</si>
  <si>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</si>
  <si>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</si>
  <si>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</si>
  <si>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</si>
  <si>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</si>
  <si>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</si>
  <si>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</si>
  <si>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</si>
  <si>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</si>
  <si>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</si>
  <si>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</si>
  <si>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</si>
  <si>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</si>
  <si>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</si>
  <si>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</si>
  <si>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</si>
  <si>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</si>
  <si>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</si>
  <si>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</si>
  <si>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</si>
  <si>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</si>
  <si>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</si>
  <si>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</si>
  <si>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</si>
  <si>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</si>
  <si>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</si>
  <si>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</si>
  <si>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</si>
  <si>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</si>
  <si>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</si>
  <si>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</si>
  <si>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</si>
  <si>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</si>
  <si>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</si>
  <si>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</si>
  <si>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</si>
  <si>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</si>
  <si>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</si>
  <si>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</si>
  <si>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</si>
  <si>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</si>
  <si>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</si>
  <si>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</si>
  <si>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</si>
  <si>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</si>
  <si>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</si>
  <si>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</si>
  <si>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</si>
  <si>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</si>
  <si>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</si>
  <si>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</si>
  <si>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</si>
  <si>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</si>
  <si>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</si>
  <si>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</si>
  <si>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</si>
  <si>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</si>
  <si>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</si>
  <si>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</si>
  <si>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</si>
  <si>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</si>
  <si>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</si>
  <si>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</si>
  <si>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</si>
  <si>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</si>
  <si>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</si>
  <si>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</si>
  <si>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</si>
  <si>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</si>
  <si>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</si>
  <si>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</si>
  <si>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</si>
  <si>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</si>
  <si>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</si>
  <si>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</si>
  <si>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</si>
  <si>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</si>
  <si>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</si>
  <si>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</si>
  <si>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</si>
  <si>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</si>
  <si>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</si>
  <si>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</si>
  <si>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</si>
  <si>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</si>
  <si>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</si>
  <si>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</si>
  <si>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</si>
  <si>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</si>
  <si>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</si>
  <si>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</si>
  <si>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</si>
  <si>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</si>
  <si>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</si>
  <si>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</si>
  <si>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</si>
  <si>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</si>
  <si>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</si>
  <si>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</si>
  <si>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</si>
  <si>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</si>
  <si>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</si>
  <si>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</si>
  <si>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</si>
  <si>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</si>
  <si>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</si>
  <si>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</si>
  <si>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</si>
  <si>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</si>
  <si>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</si>
  <si>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</si>
  <si>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</si>
  <si>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</si>
  <si>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</si>
  <si>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</si>
  <si>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</si>
  <si>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</si>
  <si>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</si>
  <si>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</si>
  <si>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</si>
  <si>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</si>
  <si>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</si>
  <si>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</si>
  <si>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</si>
  <si>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</si>
  <si>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</si>
  <si>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</si>
  <si>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</si>
  <si>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</si>
  <si>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</si>
  <si>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</si>
  <si>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</si>
  <si>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</si>
  <si>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</si>
  <si>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</si>
  <si>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</si>
  <si>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</si>
  <si>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</si>
  <si>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</si>
  <si>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</si>
  <si>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</si>
  <si>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</si>
  <si>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</si>
  <si>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</si>
  <si>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</si>
  <si>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</si>
  <si>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</si>
  <si>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</si>
  <si>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</si>
  <si>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</si>
  <si>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</si>
  <si>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</si>
  <si>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</si>
  <si>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</si>
  <si>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</si>
  <si>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</si>
  <si>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</si>
  <si>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</si>
  <si>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</si>
  <si>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</si>
  <si>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</si>
  <si>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</si>
  <si>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</si>
  <si>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</si>
  <si>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</si>
  <si>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</si>
  <si>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</si>
  <si>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</si>
  <si>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</si>
  <si>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</si>
  <si>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</si>
  <si>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</si>
  <si>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</si>
  <si>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</si>
  <si>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</si>
  <si>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</si>
  <si>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</si>
  <si>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</si>
  <si>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</si>
  <si>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</si>
  <si>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</si>
  <si>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</si>
  <si>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</si>
  <si>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</si>
  <si>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</si>
  <si>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</si>
  <si>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</si>
  <si>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</si>
  <si>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</si>
  <si>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</si>
  <si>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</si>
  <si>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</si>
  <si>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</si>
  <si>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</si>
  <si>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</si>
  <si>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</si>
  <si>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</si>
  <si>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</si>
  <si>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</si>
  <si>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</si>
  <si>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</si>
  <si>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</si>
  <si>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</si>
  <si>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</si>
  <si>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</si>
  <si>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</si>
  <si>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</si>
  <si>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</si>
  <si>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</si>
  <si>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</si>
  <si>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</si>
  <si>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</si>
  <si>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</si>
  <si>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</si>
  <si>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</si>
  <si>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</si>
  <si>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</si>
  <si>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</si>
  <si>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</si>
  <si>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</si>
  <si>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</si>
  <si>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</si>
  <si>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</si>
  <si>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</si>
  <si>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</si>
  <si>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</si>
  <si>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</si>
  <si>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</si>
  <si>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</si>
  <si>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</si>
  <si>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</si>
  <si>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</si>
  <si>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</si>
  <si>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</si>
  <si>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</si>
  <si>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</si>
  <si>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</si>
  <si>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</si>
  <si>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</si>
  <si>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</si>
  <si>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</si>
  <si>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</si>
  <si>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</si>
  <si>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</si>
  <si>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</si>
  <si>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</si>
  <si>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</si>
  <si>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</si>
  <si>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</si>
  <si>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</si>
  <si>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</si>
  <si>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</si>
  <si>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</si>
  <si>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</si>
  <si>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</si>
  <si>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</si>
  <si>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</si>
  <si>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</si>
  <si>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</si>
  <si>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</si>
  <si>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</si>
  <si>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</si>
  <si>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</si>
  <si>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</si>
  <si>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</si>
  <si>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</si>
  <si>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</si>
  <si>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</si>
  <si>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</si>
  <si>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</si>
  <si>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</si>
  <si>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</si>
  <si>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</si>
  <si>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</si>
  <si>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</si>
  <si>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</si>
  <si>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</si>
  <si>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</si>
  <si>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</si>
  <si>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</si>
  <si>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</si>
  <si>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</si>
  <si>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</si>
  <si>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</si>
  <si>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</si>
  <si>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</si>
  <si>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</si>
  <si>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</si>
  <si>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</si>
  <si>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</si>
  <si>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</si>
  <si>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</si>
  <si>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</si>
  <si>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</si>
  <si>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</si>
  <si>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</si>
  <si>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</si>
  <si>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</si>
  <si>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</si>
  <si>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</si>
  <si>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</si>
  <si>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</si>
  <si>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</si>
  <si>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</si>
  <si>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</si>
  <si>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</si>
  <si>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</si>
  <si>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</si>
  <si>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</si>
  <si>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</si>
  <si>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</si>
  <si>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</si>
  <si>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</si>
  <si>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</si>
  <si>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</si>
  <si>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</si>
  <si>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</si>
  <si>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</si>
  <si>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</si>
  <si>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</si>
  <si>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</si>
  <si>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</si>
  <si>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</si>
  <si>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</si>
  <si>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</si>
  <si>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</si>
  <si>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</si>
  <si>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</si>
  <si>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</si>
  <si>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</si>
  <si>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</si>
  <si>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</si>
  <si>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</si>
  <si>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</si>
  <si>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</si>
  <si>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</si>
  <si>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</si>
  <si>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</si>
  <si>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</si>
  <si>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</si>
  <si>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</si>
  <si>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</si>
  <si>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</si>
  <si>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</si>
  <si>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</si>
  <si>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</si>
  <si>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</si>
  <si>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</si>
  <si>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</si>
  <si>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</si>
  <si>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</si>
  <si>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</si>
  <si>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</si>
  <si>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</si>
  <si>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</si>
  <si>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</si>
  <si>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</si>
  <si>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</si>
  <si>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</si>
  <si>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</si>
  <si>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</si>
  <si>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</si>
  <si>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</si>
  <si>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</si>
  <si>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</si>
  <si>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</si>
  <si>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</si>
  <si>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</si>
  <si>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</si>
  <si>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</si>
  <si>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</si>
  <si>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</si>
  <si>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</si>
  <si>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</si>
  <si>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</si>
  <si>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</si>
  <si>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</si>
  <si>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</si>
  <si>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</si>
  <si>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</si>
  <si>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</si>
  <si>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</si>
  <si>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</si>
  <si>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</si>
  <si>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</si>
  <si>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</si>
  <si>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</si>
  <si>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</si>
  <si>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</si>
  <si>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</si>
  <si>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</si>
  <si>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</si>
  <si>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</si>
  <si>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</si>
  <si>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</si>
  <si>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</si>
  <si>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</si>
  <si>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</si>
  <si>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</si>
  <si>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</si>
  <si>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</si>
  <si>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</si>
  <si>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</si>
  <si>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</si>
  <si>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</si>
  <si>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</si>
  <si>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</si>
  <si>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</si>
  <si>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</si>
  <si>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</si>
  <si>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</si>
  <si>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</si>
  <si>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</si>
  <si>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</si>
  <si>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</si>
  <si>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</si>
  <si>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</si>
  <si>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</si>
  <si>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</si>
  <si>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</si>
  <si>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</si>
  <si>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</si>
  <si>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</si>
  <si>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</si>
  <si>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</si>
  <si>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</si>
  <si>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</si>
  <si>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</si>
  <si>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</si>
  <si>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</si>
  <si>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</si>
  <si>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</si>
  <si>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</si>
  <si>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</si>
  <si>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</si>
  <si>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</si>
  <si>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</si>
  <si>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</si>
  <si>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</si>
  <si>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</si>
  <si>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</si>
  <si>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</si>
  <si>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</si>
  <si>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</si>
  <si>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</si>
  <si>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</si>
  <si>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</si>
  <si>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</si>
  <si>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</si>
  <si>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</si>
  <si>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</si>
  <si>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</si>
  <si>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</si>
  <si>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</si>
  <si>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</si>
  <si>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</si>
  <si>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</si>
  <si>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</si>
  <si>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</si>
  <si>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</si>
  <si>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</si>
  <si>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</si>
  <si>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</si>
  <si>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</si>
  <si>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</si>
  <si>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</si>
  <si>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</si>
  <si>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</si>
  <si>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</si>
  <si>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</si>
  <si>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</si>
  <si>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</si>
  <si>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</si>
  <si>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</si>
  <si>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</si>
  <si>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</si>
  <si>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</si>
  <si>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</si>
  <si>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</si>
  <si>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</si>
  <si>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</si>
  <si>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</si>
  <si>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</si>
  <si>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</si>
  <si>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</si>
  <si>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</si>
  <si>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</si>
  <si>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</si>
  <si>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</si>
  <si>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</si>
  <si>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</si>
  <si>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</si>
  <si>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</si>
  <si>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</si>
  <si>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</si>
  <si>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</si>
  <si>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</si>
  <si>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</si>
  <si>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</si>
  <si>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</si>
  <si>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</si>
  <si>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</si>
  <si>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</si>
  <si>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</si>
  <si>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</si>
  <si>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</si>
  <si>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</si>
  <si>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</si>
  <si>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</si>
  <si>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</si>
  <si>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</si>
  <si>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</si>
  <si>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</si>
  <si>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</si>
  <si>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</si>
  <si>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</si>
  <si>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</si>
  <si>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</si>
  <si>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</si>
  <si>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</si>
  <si>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</si>
  <si>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</si>
  <si>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</si>
  <si>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</si>
  <si>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</si>
  <si>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</si>
  <si>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</si>
  <si>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</si>
  <si>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</si>
  <si>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</si>
  <si>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</si>
  <si>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</si>
  <si>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</si>
  <si>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</si>
  <si>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</si>
  <si>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</si>
  <si>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</si>
  <si>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</si>
  <si>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</si>
  <si>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</si>
  <si>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</si>
  <si>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</si>
  <si>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</si>
  <si>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</si>
  <si>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</si>
  <si>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</si>
  <si>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</si>
  <si>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</si>
  <si>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</si>
  <si>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</si>
  <si>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</si>
  <si>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</si>
  <si>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</si>
  <si>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</si>
  <si>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</si>
  <si>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</si>
  <si>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</si>
  <si>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</si>
  <si>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</si>
  <si>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</si>
  <si>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</si>
  <si>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</si>
  <si>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</si>
  <si>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</si>
  <si>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</si>
  <si>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</si>
  <si>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</si>
  <si>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</si>
  <si>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</si>
  <si>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</si>
  <si>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</si>
  <si>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</si>
  <si>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</si>
  <si>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</si>
  <si>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</si>
  <si>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</si>
  <si>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</si>
  <si>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</si>
  <si>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</si>
  <si>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</si>
  <si>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</si>
  <si>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</si>
  <si>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</si>
  <si>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</si>
  <si>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</si>
  <si>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</si>
  <si>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</si>
  <si>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</si>
  <si>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</si>
  <si>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</si>
  <si>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</si>
  <si>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</si>
  <si>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</si>
  <si>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</si>
  <si>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</si>
  <si>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</si>
  <si>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</si>
  <si>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</si>
  <si>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</si>
  <si>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</si>
  <si>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</si>
  <si>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</si>
  <si>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</si>
  <si>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</si>
  <si>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</si>
  <si>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</si>
  <si>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</si>
  <si>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</si>
  <si>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</si>
  <si>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</si>
  <si>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</si>
  <si>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</si>
  <si>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</si>
  <si>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</si>
  <si>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</si>
  <si>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</si>
  <si>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</si>
  <si>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</si>
  <si>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</si>
  <si>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</si>
  <si>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</si>
  <si>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</si>
  <si>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</si>
  <si>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</si>
  <si>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</si>
  <si>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</si>
  <si>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</si>
  <si>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</si>
  <si>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</si>
  <si>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</si>
  <si>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</si>
  <si>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</si>
  <si>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</si>
  <si>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</si>
  <si>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</si>
  <si>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</si>
  <si>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</si>
  <si>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</si>
  <si>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</si>
  <si>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</si>
  <si>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</si>
  <si>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</si>
  <si>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</si>
  <si>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</si>
  <si>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</si>
  <si>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</si>
  <si>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</si>
  <si>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</si>
  <si>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</si>
  <si>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</si>
  <si>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</si>
  <si>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</si>
  <si>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</si>
  <si>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</si>
  <si>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</si>
  <si>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</si>
  <si>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</si>
  <si>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</si>
  <si>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</si>
  <si>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</si>
  <si>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</si>
  <si>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</si>
  <si>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</si>
  <si>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</si>
  <si>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</si>
  <si>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</si>
  <si>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</si>
  <si>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</si>
  <si>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</si>
  <si>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</si>
  <si>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</si>
  <si>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</si>
  <si>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</si>
  <si>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</si>
  <si>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</si>
  <si>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</si>
  <si>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</si>
  <si>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</si>
  <si>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</si>
  <si>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</si>
  <si>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</si>
  <si>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</si>
  <si>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</si>
  <si>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</si>
  <si>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</si>
  <si>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</si>
  <si>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</si>
  <si>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</si>
  <si>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</si>
  <si>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</si>
  <si>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</si>
  <si>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</si>
  <si>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</si>
  <si>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</si>
  <si>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</si>
  <si>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</si>
  <si>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</si>
  <si>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</si>
  <si>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</si>
  <si>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</si>
  <si>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</si>
  <si>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</si>
  <si>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</si>
  <si>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</si>
  <si>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</si>
  <si>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</si>
  <si>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</si>
  <si>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</si>
  <si>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</si>
  <si>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</si>
  <si>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</si>
  <si>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</si>
  <si>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</si>
  <si>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</si>
  <si>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</si>
  <si>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</si>
  <si>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</si>
  <si>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</si>
  <si>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</si>
  <si>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</si>
  <si>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</si>
  <si>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</si>
  <si>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</si>
  <si>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</si>
  <si>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</si>
  <si>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</si>
  <si>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</si>
  <si>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</si>
  <si>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</si>
  <si>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</si>
  <si>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</si>
  <si>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</si>
  <si>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</si>
  <si>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</si>
  <si>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</si>
  <si>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</si>
  <si>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</si>
  <si>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</si>
  <si>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</si>
  <si>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</si>
  <si>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</si>
  <si>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</si>
  <si>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</si>
  <si>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</si>
  <si>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</si>
  <si>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</si>
  <si>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</si>
  <si>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</si>
  <si>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</si>
  <si>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</si>
  <si>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</si>
  <si>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</si>
  <si>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</si>
  <si>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</si>
  <si>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</si>
  <si>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</si>
  <si>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</si>
  <si>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</si>
  <si>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</si>
  <si>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</si>
  <si>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</si>
  <si>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</si>
  <si>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</si>
  <si>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</si>
  <si>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</si>
  <si>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</si>
  <si>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</si>
  <si>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</si>
  <si>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</si>
  <si>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</si>
  <si>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</si>
  <si>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</si>
  <si>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</si>
  <si>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</si>
  <si>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</si>
  <si>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</si>
  <si>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</si>
  <si>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</si>
  <si>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</si>
  <si>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</si>
  <si>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</si>
  <si>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</si>
  <si>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</si>
  <si>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</si>
  <si>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</si>
  <si>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</si>
  <si>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</si>
  <si>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</si>
  <si>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</si>
  <si>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</si>
  <si>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</si>
  <si>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</si>
  <si>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</si>
  <si>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</si>
  <si>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</si>
  <si>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</si>
  <si>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</si>
  <si>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</si>
  <si>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</si>
  <si>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</si>
  <si>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</si>
  <si>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</si>
  <si>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</si>
  <si>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</si>
  <si>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</si>
  <si>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</si>
  <si>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</si>
  <si>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</si>
  <si>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</si>
  <si>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</si>
  <si>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</si>
  <si>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</si>
  <si>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</si>
  <si>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</si>
  <si>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</si>
  <si>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</si>
  <si>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</si>
  <si>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</si>
  <si>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</si>
  <si>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</si>
  <si>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</si>
  <si>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</si>
  <si>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</si>
  <si>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</si>
  <si>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</si>
  <si>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</si>
  <si>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</si>
  <si>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</si>
  <si>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</si>
  <si>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</si>
  <si>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</si>
  <si>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</si>
  <si>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</si>
  <si>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</si>
  <si>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</si>
  <si>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</si>
  <si>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</si>
  <si>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</si>
  <si>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</si>
  <si>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</si>
  <si>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</si>
  <si>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</si>
  <si>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</si>
  <si>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</si>
  <si>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</si>
  <si>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</si>
  <si>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</si>
  <si>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</si>
  <si>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</si>
  <si>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</si>
  <si>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</si>
  <si>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</si>
  <si>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</si>
  <si>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</si>
  <si>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</si>
  <si>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</si>
  <si>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</si>
  <si>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</si>
  <si>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</si>
  <si>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</si>
  <si>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</si>
  <si>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</si>
  <si>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</si>
  <si>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</si>
  <si>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</si>
  <si>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</si>
  <si>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</si>
  <si>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</si>
  <si>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</si>
  <si>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</si>
  <si>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</si>
  <si>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</si>
  <si>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</si>
  <si>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</si>
  <si>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</si>
  <si>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</si>
  <si>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</si>
  <si>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</si>
  <si>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</si>
  <si>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</si>
  <si>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</si>
  <si>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</si>
  <si>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</si>
  <si>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</si>
  <si>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</si>
  <si>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</si>
  <si>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</si>
  <si>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</si>
  <si>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</si>
  <si>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</si>
  <si>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</si>
  <si>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</si>
  <si>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</si>
  <si>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</si>
  <si>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</si>
  <si>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</si>
  <si>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</si>
  <si>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</si>
  <si>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</si>
  <si>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</si>
  <si>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</si>
  <si>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</si>
  <si>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</si>
  <si>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</si>
  <si>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</si>
  <si>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</si>
  <si>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</si>
  <si>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</si>
  <si>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</si>
  <si>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</si>
  <si>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</si>
  <si>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</si>
  <si>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</si>
  <si>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</si>
  <si>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</si>
  <si>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</si>
  <si>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</si>
  <si>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</si>
  <si>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</si>
  <si>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</si>
  <si>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</si>
  <si>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</si>
  <si>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</si>
  <si>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</si>
  <si>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</si>
  <si>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</si>
  <si>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</si>
  <si>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</si>
  <si>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</si>
  <si>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</si>
  <si>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</si>
  <si>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</si>
  <si>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</si>
  <si>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</si>
  <si>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</si>
  <si>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</si>
  <si>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</si>
  <si>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</si>
  <si>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</si>
  <si>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</si>
  <si>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</si>
  <si>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</si>
  <si>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</si>
  <si>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</si>
  <si>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</si>
  <si>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</si>
  <si>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</si>
  <si>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</si>
  <si>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</si>
  <si>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</si>
  <si>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</si>
  <si>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</si>
  <si>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</si>
  <si>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</si>
  <si>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</si>
  <si>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</si>
  <si>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</si>
  <si>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</si>
  <si>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</si>
  <si>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</si>
  <si>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</si>
  <si>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</si>
  <si>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</si>
  <si>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</si>
  <si>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</si>
  <si>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</si>
  <si>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</si>
  <si>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</si>
  <si>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</si>
  <si>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</si>
  <si>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</si>
  <si>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</si>
  <si>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</si>
  <si>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</si>
  <si>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</si>
  <si>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</si>
  <si>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</si>
  <si>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</si>
  <si>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</si>
  <si>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</si>
  <si>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</si>
  <si>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</si>
  <si>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</si>
  <si>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</si>
  <si>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</si>
  <si>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</si>
  <si>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</si>
  <si>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</si>
  <si>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</si>
  <si>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</si>
  <si>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</si>
  <si>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</si>
  <si>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</si>
  <si>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</si>
  <si>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</si>
  <si>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</si>
  <si>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</si>
  <si>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</si>
  <si>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</si>
  <si>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</si>
  <si>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</si>
  <si>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</si>
  <si>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</si>
  <si>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</si>
  <si>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</si>
  <si>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</si>
  <si>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</si>
  <si>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</si>
  <si>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</si>
  <si>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</si>
  <si>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</si>
  <si>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</si>
  <si>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</si>
  <si>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</si>
  <si>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</si>
  <si>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</si>
  <si>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</si>
  <si>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</si>
  <si>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</si>
  <si>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</si>
  <si>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</si>
  <si>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</si>
  <si>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</si>
  <si>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</si>
  <si>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</si>
  <si>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</si>
  <si>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</si>
  <si>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</si>
  <si>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</si>
  <si>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</si>
  <si>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</si>
  <si>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</si>
  <si>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</si>
  <si>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</si>
  <si>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</si>
  <si>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</si>
  <si>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</si>
  <si>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</si>
  <si>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</si>
  <si>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</si>
  <si>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</si>
  <si>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</si>
  <si>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</si>
  <si>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</si>
  <si>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</si>
  <si>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</si>
  <si>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</si>
  <si>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</si>
  <si>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</si>
  <si>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</si>
  <si>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</si>
  <si>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</si>
  <si>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</si>
  <si>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</si>
  <si>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</si>
  <si>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</si>
  <si>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</si>
  <si>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</si>
  <si>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</si>
  <si>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</si>
  <si>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</si>
  <si>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</si>
  <si>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</si>
  <si>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</si>
  <si>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</si>
  <si>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</si>
  <si>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</si>
  <si>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</si>
  <si>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</si>
  <si>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</si>
  <si>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</si>
  <si>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</si>
  <si>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</si>
  <si>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</si>
  <si>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</si>
  <si>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</si>
  <si>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</si>
  <si>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</si>
  <si>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</si>
  <si>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</si>
  <si>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</si>
  <si>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</si>
  <si>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</si>
  <si>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</si>
  <si>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</si>
  <si>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</si>
  <si>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</si>
  <si>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</si>
  <si>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</si>
  <si>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</si>
  <si>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</si>
  <si>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</si>
  <si>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</si>
  <si>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</si>
  <si>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</si>
  <si>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</si>
  <si>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</si>
  <si>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</si>
  <si>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</si>
  <si>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</si>
  <si>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</si>
  <si>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</si>
  <si>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</si>
  <si>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</si>
  <si>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</si>
  <si>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</si>
  <si>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</si>
  <si>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</si>
  <si>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</si>
  <si>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</si>
  <si>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</si>
  <si>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</si>
  <si>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</si>
  <si>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</si>
  <si>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</si>
  <si>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</si>
  <si>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</si>
  <si>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</si>
  <si>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</si>
  <si>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</si>
  <si>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</si>
  <si>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</si>
  <si>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</si>
  <si>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</si>
  <si>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</si>
  <si>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</si>
  <si>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</si>
  <si>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</si>
  <si>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</si>
  <si>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</si>
  <si>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</si>
  <si>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</si>
  <si>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</si>
  <si>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</si>
  <si>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</si>
  <si>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</si>
  <si>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</si>
  <si>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</si>
  <si>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</si>
  <si>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</si>
  <si>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</si>
  <si>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</si>
  <si>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</si>
  <si>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</si>
  <si>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</si>
  <si>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</si>
  <si>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</si>
  <si>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</si>
  <si>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</si>
  <si>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</si>
  <si>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</si>
  <si>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</si>
  <si>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</si>
  <si>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</si>
  <si>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</si>
  <si>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</si>
  <si>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</si>
  <si>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</si>
  <si>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</si>
  <si>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</si>
  <si>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</si>
  <si>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</si>
  <si>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</si>
  <si>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</si>
  <si>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</si>
  <si>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</si>
  <si>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</si>
  <si>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</si>
  <si>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</si>
  <si>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</si>
  <si>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</si>
  <si>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</si>
  <si>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</si>
  <si>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</si>
  <si>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</si>
  <si>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</si>
  <si>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</si>
  <si>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</si>
  <si>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</si>
  <si>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</si>
  <si>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</si>
  <si>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</si>
  <si>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</si>
  <si>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</si>
  <si>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</si>
  <si>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</si>
  <si>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</si>
  <si>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</si>
  <si>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</si>
  <si>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</si>
  <si>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</si>
  <si>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</si>
  <si>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</si>
  <si>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</si>
  <si>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</si>
  <si>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</si>
  <si>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</si>
  <si>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</si>
  <si>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</si>
  <si>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</si>
  <si>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</si>
  <si>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</si>
  <si>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</si>
  <si>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</si>
  <si>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</si>
  <si>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</si>
  <si>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</si>
  <si>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</si>
  <si>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</si>
  <si>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</si>
  <si>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</si>
  <si>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</si>
  <si>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</si>
  <si>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</si>
  <si>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</si>
  <si>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</si>
  <si>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</si>
  <si>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</si>
  <si>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</si>
  <si>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</si>
  <si>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</si>
  <si>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</si>
  <si>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</si>
  <si>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</si>
  <si>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</si>
  <si>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</si>
  <si>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</si>
  <si>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</si>
  <si>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</si>
  <si>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</si>
  <si>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</si>
  <si>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</si>
  <si>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</si>
  <si>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</si>
  <si>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</si>
  <si>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</si>
  <si>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</si>
  <si>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</si>
  <si>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</si>
  <si>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</si>
  <si>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</si>
  <si>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</si>
  <si>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</si>
  <si>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</si>
  <si>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</si>
  <si>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</si>
  <si>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</si>
  <si>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</si>
  <si>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</si>
  <si>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</si>
  <si>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</si>
  <si>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</si>
  <si>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</si>
  <si>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</si>
  <si>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</si>
  <si>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</si>
  <si>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</si>
  <si>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</si>
  <si>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</si>
  <si>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</si>
  <si>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</si>
  <si>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</si>
  <si>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</si>
  <si>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</si>
  <si>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</si>
  <si>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</si>
  <si>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</si>
  <si>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</si>
  <si>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</si>
  <si>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</si>
  <si>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</si>
  <si>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</si>
  <si>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</si>
  <si>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</si>
  <si>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</si>
  <si>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</si>
  <si>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</si>
  <si>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</si>
  <si>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</si>
  <si>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</si>
  <si>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</si>
  <si>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</si>
  <si>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</si>
  <si>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</si>
  <si>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</si>
  <si>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</si>
  <si>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</si>
  <si>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</si>
  <si>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</si>
  <si>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</si>
  <si>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</si>
  <si>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</si>
  <si>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</si>
  <si>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</si>
  <si>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</si>
  <si>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</si>
  <si>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</si>
  <si>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</si>
  <si>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</si>
  <si>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</si>
  <si>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</si>
  <si>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</si>
  <si>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</si>
  <si>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</si>
  <si>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</si>
  <si>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</si>
  <si>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</si>
  <si>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</si>
  <si>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</si>
  <si>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</si>
  <si>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</si>
  <si>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</si>
  <si>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</si>
  <si>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</si>
  <si>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</si>
  <si>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</si>
  <si>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</si>
  <si>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</si>
  <si>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</si>
  <si>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</si>
  <si>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</si>
  <si>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</si>
  <si>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</si>
  <si>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</si>
  <si>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</si>
  <si>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</si>
  <si>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</si>
  <si>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</si>
  <si>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</si>
  <si>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</si>
  <si>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</si>
  <si>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</si>
  <si>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</si>
  <si>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</si>
  <si>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</si>
  <si>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</si>
  <si>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</si>
  <si>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</si>
  <si>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</si>
  <si>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</si>
  <si>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</si>
  <si>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</si>
  <si>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</si>
  <si>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</si>
  <si>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</si>
  <si>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</si>
  <si>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</si>
  <si>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</si>
  <si>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</si>
  <si>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</si>
  <si>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</si>
  <si>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</si>
  <si>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</si>
  <si>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</si>
  <si>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</si>
  <si>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</si>
  <si>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</si>
  <si>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</si>
  <si>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</si>
  <si>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</si>
  <si>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</si>
  <si>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</si>
  <si>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</si>
  <si>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</si>
  <si>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</si>
  <si>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</si>
  <si>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</si>
  <si>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</si>
  <si>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</si>
  <si>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</si>
  <si>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</si>
  <si>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</si>
  <si>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</si>
  <si>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</si>
  <si>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</si>
  <si>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</si>
  <si>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</si>
  <si>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</si>
  <si>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</si>
  <si>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</si>
  <si>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</si>
  <si>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</si>
  <si>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</si>
  <si>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</si>
  <si>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</si>
  <si>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</si>
  <si>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</si>
  <si>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</si>
  <si>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</si>
  <si>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</si>
  <si>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</si>
  <si>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</si>
  <si>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</si>
  <si>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</si>
  <si>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</si>
  <si>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</si>
  <si>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</si>
  <si>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</si>
  <si>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</si>
  <si>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</si>
  <si>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</si>
  <si>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</si>
  <si>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</si>
  <si>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</si>
  <si>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</si>
  <si>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</si>
  <si>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</si>
  <si>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</si>
  <si>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</si>
  <si>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</si>
  <si>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</si>
  <si>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</si>
  <si>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</si>
  <si>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</si>
  <si>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</si>
  <si>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</si>
  <si>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</si>
  <si>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</si>
  <si>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</si>
  <si>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</si>
  <si>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</si>
  <si>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</si>
  <si>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</si>
  <si>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</si>
  <si>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</si>
  <si>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</si>
  <si>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</si>
  <si>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</si>
  <si>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自然是要去見我師父，拜託他把恆山的老尼姑、小尼姑、不老不小的中尼姑給通通放了</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</si>
  <si>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</si>
  <si>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</si>
  <si>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</si>
  <si>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</si>
  <si>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</si>
  <si>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</si>
  <si>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</si>
  <si>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</si>
  <si>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</si>
  <si>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</si>
  <si>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</si>
  <si>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</si>
  <si>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</si>
  <si>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</si>
  <si>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</si>
  <si>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</si>
  <si>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</si>
  <si>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</si>
  <si>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</si>
  <si>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</si>
  <si>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</si>
  <si>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去，我們都去。這麼多事情我們都經歷過來了，相信只要我們團結起來，一定可以克服難關</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</si>
  <si>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</si>
  <si>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</si>
  <si>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</si>
  <si>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</si>
  <si>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</si>
  <si>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</si>
  <si>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這樣做恐怕是徒勞無功，嶽不群會這樣做的真正目的是殺光恆山派，以免恆山派將來報仇</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</si>
  <si>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</si>
  <si>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</si>
  <si>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</si>
  <si>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</si>
  <si>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</si>
  <si>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</si>
  <si>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</si>
  <si>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蓉兒不用故意激我，就算不為武林而是為了百姓的生命安危，我也不能讓五嶽派由這樣奸逆之徒掌握。就算你們都不去，我也會走一遭</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</si>
  <si>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</si>
  <si>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</si>
  <si>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</si>
  <si>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</si>
  <si>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</si>
  <si>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</si>
  <si>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</si>
  <si>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</si>
  <si>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</si>
  <si>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</si>
  <si>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</si>
  <si>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</si>
  <si>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</si>
  <si>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</si>
  <si>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</si>
  <si>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</si>
  <si>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</si>
  <si>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</si>
  <si>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</si>
  <si>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</si>
  <si>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</si>
  <si>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</si>
  <si>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</si>
  <si>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</si>
  <si>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</si>
  <si>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</si>
  <si>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</si>
  <si>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</si>
  <si>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</si>
  <si>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</si>
  <si>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</si>
  <si>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</si>
  <si>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</si>
  <si>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</si>
  <si>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</si>
  <si>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</si>
  <si>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</si>
  <si>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</si>
  <si>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</si>
  <si>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</si>
  <si>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</si>
  <si>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</si>
  <si>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</si>
  <si>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</si>
  <si>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</si>
  <si>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</si>
  <si>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</si>
  <si>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</si>
  <si>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</si>
  <si>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</si>
  <si>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</si>
  <si>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</si>
  <si>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</si>
  <si>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</si>
  <si>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</si>
  <si>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</si>
  <si>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</si>
  <si>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</si>
  <si>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</si>
  <si>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</si>
  <si>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</si>
  <si>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</si>
  <si>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</si>
  <si>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</si>
  <si>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</si>
  <si>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</si>
  <si>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</si>
  <si>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</si>
  <si>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</si>
  <si>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</si>
  <si>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</si>
  <si>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</si>
  <si>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</si>
  <si>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</si>
  <si>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</si>
  <si>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</si>
  <si>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</si>
  <si>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</si>
  <si>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</si>
  <si>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</si>
  <si>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</si>
  <si>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</si>
  <si>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</si>
  <si>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</si>
  <si>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</si>
  <si>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</si>
  <si>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</si>
  <si>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</si>
  <si>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</si>
  <si>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忽聽得錚錚兩響，洞中傳出兵刃相交之聲。 眾人人都吃了一驚，快步奔近。卻發現山洞內有嵩山、泰 山、衡山三派的門人弟子。
其中有些是頭髮花白的中年人，也有白須蒼蒼的老者，顯然這三 派中許多名宿前輩也已在場，華山和恒山兩派的門人卻不見在內</t>
    <phoneticPr fontId="15" type="noConversion"/>
  </si>
  <si>
    <t>道上遇到那幾名衡山弟子，說道得到訊息趕來華 山，當真運氣極好，果然是得悉華山後洞石壁刻有衡山派精妙劍招</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</si>
  <si>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</si>
  <si>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</si>
  <si>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</si>
  <si>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</si>
  <si>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</si>
  <si>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</si>
  <si>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</si>
  <si>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</si>
  <si>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</si>
  <si>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</si>
  <si>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</si>
  <si>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</si>
  <si>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</si>
  <si>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</si>
  <si>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</si>
  <si>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</si>
  <si>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</si>
  <si>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</si>
  <si>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</si>
  <si>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</si>
  <si>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</si>
  <si>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</si>
  <si>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</si>
  <si>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</si>
  <si>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</si>
  <si>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</si>
  <si>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男子練劍需要揮劍自宮？不知女子練這邪門功夫又該如何？</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</si>
  <si>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</si>
  <si>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</si>
  <si>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</si>
  <si>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</si>
  <si>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</si>
  <si>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</si>
  <si>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</si>
  <si>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</si>
  <si>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</si>
  <si>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</si>
  <si>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</si>
  <si>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</si>
  <si>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</si>
  <si>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</si>
  <si>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</si>
  <si>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</si>
  <si>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</si>
  <si>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</si>
  <si>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</si>
  <si>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</si>
  <si>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</si>
  <si>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</si>
  <si>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</si>
  <si>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</si>
  <si>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</si>
  <si>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</si>
  <si>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</si>
  <si>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</si>
  <si>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</si>
  <si>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</si>
  <si>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</si>
  <si>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</si>
  <si>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</si>
  <si>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</si>
  <si>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</si>
  <si>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</si>
  <si>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</si>
  <si>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</si>
  <si>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</si>
  <si>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</si>
  <si>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</si>
  <si>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</si>
  <si>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</si>
  <si>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</si>
  <si>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</si>
  <si>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</si>
  <si>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</si>
  <si>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</si>
  <si>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</si>
  <si>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</si>
  <si>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</si>
  <si>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以仁義服人為王道，以武力折人為霸道。左掌門雖天縱英才但欲以一人之力抗天下，機關算盡無道義，早已種下失敗之因，也導致今日被他人力量反噬之果。
今日一切也只能說你咎由自取。</t>
    <phoneticPr fontId="15" type="noConversion"/>
  </si>
  <si>
    <t>可… 惡！</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</si>
  <si>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</si>
  <si>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</si>
  <si>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</si>
  <si>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</si>
  <si>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</si>
  <si>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</si>
  <si>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</si>
  <si>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</si>
  <si>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</si>
  <si>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</si>
  <si>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</si>
  <si>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</si>
  <si>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</si>
  <si>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</si>
  <si>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</si>
  <si>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</si>
  <si>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</si>
  <si>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</si>
  <si>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</si>
  <si>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</si>
  <si>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</si>
  <si>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</si>
  <si>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</si>
  <si>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</si>
  <si>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</si>
  <si>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</si>
  <si>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</si>
  <si>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</si>
  <si>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呵呵呵，你總算想你老夫我了</t>
    <phoneticPr fontId="15" type="noConversion"/>
  </si>
  <si>
    <t>0</t>
    <phoneticPr fontId="15" type="noConversion"/>
  </si>
  <si>
    <t>丁老前輩，晚輩無才無德，原不想勞煩到老前輩，自行處理這孽徒跟其他人等，無奈力有未逮，還望老前輩大力相助</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</si>
  <si>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</si>
  <si>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</si>
  <si>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</si>
  <si>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</si>
  <si>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</si>
  <si>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</si>
  <si>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</si>
  <si>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</si>
  <si>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你也不看看你自己的那副德行，像你這樣的凡夫俗子，還值得老夫相助嗎？
我就直接跟你說吧，在你剛剛跟令狐沖比劍的當下，我已經把你的夫人殺了，省得她將來壞了老夫大事</t>
    <phoneticPr fontId="15" type="noConversion"/>
  </si>
  <si>
    <t>丁老前輩！你… 你要違背我們結盟的誓言嗎？</t>
    <phoneticPr fontId="15" type="noConversion"/>
  </si>
  <si>
    <t>丁春秋！</t>
    <phoneticPr fontId="15" type="noConversion"/>
  </si>
  <si>
    <t>什麼！師娘… 師娘她？</t>
    <phoneticPr fontId="15" type="noConversion"/>
  </si>
  <si>
    <t>阿！～～</t>
    <phoneticPr fontId="15" type="noConversion"/>
  </si>
  <si>
    <t>師父！</t>
    <phoneticPr fontId="15" type="noConversion"/>
  </si>
  <si>
    <t>沒想到丁春秋的內力居然如此強大，之前在少室山下怎麼沒看到他展現出來</t>
    <phoneticPr fontId="15" type="noConversion"/>
  </si>
  <si>
    <t>大概是因為他墜入魔道是在之後的事，大家小心，惡鬼們要來了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</si>
  <si>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</si>
  <si>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</si>
  <si>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</si>
  <si>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</si>
  <si>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</si>
  <si>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</si>
  <si>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</si>
  <si>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</si>
  <si>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</si>
  <si>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</si>
  <si>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令狐兄冷靜。你師父一劍穿心已無生還機會，與虎謀皮的人本來就會有這般下場，你不要放在心上。眼前要先克服危機</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</si>
  <si>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</si>
  <si>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就是就是，我剛剛還也為令狐老弟捏了一把冷汗，幸好老弟你贏了。可喜可賀，真的是可喜可賀！</t>
    <phoneticPr fontId="15" type="noConversion"/>
  </si>
  <si>
    <t>星宿老怪，還有什麼手段儘管使出來吧，你所隱藏的籌碼絕不僅於此吧。</t>
    <phoneticPr fontId="15" type="noConversion"/>
  </si>
  <si>
    <t>令狐沖，你少命令我，要怎麼做，我自己會決定！</t>
    <phoneticPr fontId="15" type="noConversion"/>
  </si>
  <si>
    <t>星宿老怪墜入魔道，武功非比尋常，你還是先跟我們並肩作戰吧</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</si>
  <si>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</si>
  <si>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</si>
  <si>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</si>
  <si>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</si>
  <si>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</si>
  <si>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$F姑娘，你的臉色不太好，是剛剛的打鬥有受到內傷嗎</t>
    <phoneticPr fontId="15" type="noConversion"/>
  </si>
  <si>
    <t>聽令狐哥哥說話，華山派雖然民生響亮，但現在弟子稀少，即使嶽掌門當了五嶽掌門也是不服者眾，
所以他趁這機會收買其他五嶽派高手的人心，同時也讓其他各派自己分裂，讓他將來能號令無礙</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</si>
  <si>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</si>
  <si>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</si>
  <si>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</si>
  <si>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</si>
  <si>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</si>
  <si>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</si>
  <si>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按造道家的道理，每個人都是氣的容器，只要… 能不斷修練提升就有可能… 辦到。</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</si>
  <si>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</si>
  <si>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</si>
  <si>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</si>
  <si>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</si>
  <si>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什麼！爹爹，爹爹他</t>
    <phoneticPr fontId="15" type="noConversion"/>
  </si>
  <si>
    <t>令狐沖</t>
    <phoneticPr fontId="15" type="noConversion"/>
  </si>
  <si>
    <t>遊坦之</t>
    <phoneticPr fontId="15" type="noConversion"/>
  </si>
  <si>
    <t xml:space="preserve">阿紫呢… 阿紫呢… 阿紫在哪裡… 在哪裡… </t>
    <phoneticPr fontId="15" type="noConversion"/>
  </si>
  <si>
    <t>李莫愁</t>
    <phoneticPr fontId="15" type="noConversion"/>
  </si>
  <si>
    <t>江湖上讓人聞風喪膽的赤練仙子居然甘心受人差遣，這還真是讓人吃驚，不知道你口中的魔女是？</t>
    <phoneticPr fontId="15" type="noConversion"/>
  </si>
  <si>
    <t>先天之惡已死，逢魔時刻已至，鬼門通道已開，白髮魔女已臨</t>
    <phoneticPr fontId="15" type="noConversion"/>
  </si>
  <si>
    <t>不是，我這幾天都沒收到爹爹的回信，心理覺得擔心，正打算回去看望
這些人隨然穿著跟日月神教很相似，但是不日月神教的教眾</t>
    <phoneticPr fontId="15" type="noConversion"/>
  </si>
  <si>
    <t>盈盈冷靜，這女人說的話不可相信。任老前輩武功高強又為人機警，怎麼可能會遭人暗算甚至喪命</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</si>
  <si>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</si>
  <si>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</si>
  <si>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</si>
  <si>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</si>
  <si>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不可能… 我是天下最惡的星宿老怪丁春秋，連惡鬼都對我臣服。我怎麼可能在這裡落敗？</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</si>
  <si>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</si>
  <si>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</si>
  <si>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</si>
  <si>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</si>
  <si>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</si>
  <si>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</si>
  <si>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</si>
  <si>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</si>
  <si>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</si>
  <si>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</si>
  <si>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來吧，跟我們一起吧，一起向那些陷害你的人們復仇</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</si>
  <si>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</si>
  <si>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</si>
  <si>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</si>
  <si>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</si>
  <si>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</si>
  <si>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</si>
  <si>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</si>
  <si>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</si>
  <si>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</si>
  <si>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</si>
  <si>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</si>
  <si>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</si>
  <si>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</si>
  <si>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</si>
  <si>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</si>
  <si>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</si>
  <si>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</si>
  <si>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</si>
  <si>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</si>
  <si>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</si>
  <si>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</si>
  <si>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</si>
  <si>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</si>
  <si>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</si>
  <si>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</si>
  <si>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</si>
  <si>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</si>
  <si>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</si>
  <si>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</si>
  <si>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</si>
  <si>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</si>
  <si>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</si>
  <si>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</si>
  <si>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</si>
  <si>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</si>
  <si>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</si>
  <si>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</si>
  <si>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</si>
  <si>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</si>
  <si>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這邊聚集了太多的死者氣息，而且死的都不是什麼善類。我受了這些惡念影響，感到很不舒服</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</si>
  <si>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</si>
  <si>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呵呵呵，小子別急，是你的都跑不掉。先幫魔女大人完成正事要緊</t>
    <phoneticPr fontId="15" type="noConversion"/>
  </si>
  <si>
    <t>魔女大人… 魔女大人… 為什麼這些人可以過著幸福的日子，我們卻要孤苦一生，這不公平，這不公平。</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</si>
  <si>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</si>
  <si>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</si>
  <si>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</si>
  <si>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</si>
  <si>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</si>
  <si>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</si>
  <si>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</si>
  <si>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</si>
  <si>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</si>
  <si>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</si>
  <si>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</si>
  <si>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</si>
  <si>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</si>
  <si>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</si>
  <si>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哼哼，你這不男不女的人居然還想幫自己的妻子報仇？像你這樣不能徹底摒除善念的人，能成什麼氣候</t>
    <phoneticPr fontId="15" type="noConversion"/>
  </si>
  <si>
    <t xml:space="preserve">葵花在手，江山有我。雄圖霸業，人生一醉。天下負我，我負天下。日出東方，唯我不敗 </t>
    <phoneticPr fontId="15" type="noConversion"/>
  </si>
  <si>
    <t>妳就是東方不敗？呵呵，一個小丫頭自稱不敗還真是狂妄，今日老夫就讓你知道什麼才是天下無敵</t>
    <phoneticPr fontId="15" type="noConversion"/>
  </si>
  <si>
    <t xml:space="preserve">我不甘心，我還沒一掌武林，我還要萬壽無疆… 我不要死，我不要死，我…不要… </t>
    <phoneticPr fontId="15" type="noConversion"/>
  </si>
  <si>
    <t>魔教上下眾人… 想想你們一輩子被這些正派人士鄙視，傷害，虐待甚至親人被殺的深仇。
你們的願望，魔女將為你們實現，現在，為了復活魔女… 你們今天就在這裡獻出你們的一切</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</si>
  <si>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</si>
  <si>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</si>
  <si>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</si>
  <si>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</si>
  <si>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</si>
  <si>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</si>
  <si>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</si>
  <si>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</si>
  <si>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 xml:space="preserve">爹爹… </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</si>
  <si>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</si>
  <si>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</si>
  <si>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</si>
  <si>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</si>
  <si>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</si>
  <si>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</si>
  <si>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</si>
  <si>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</si>
  <si>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</si>
  <si>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</si>
  <si>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</si>
  <si>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</si>
  <si>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</si>
  <si>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</si>
  <si>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</si>
  <si>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</si>
  <si>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</si>
  <si>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</si>
  <si>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</si>
  <si>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</si>
  <si>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</si>
  <si>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</si>
  <si>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</si>
  <si>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</si>
  <si>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</si>
  <si>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</si>
  <si>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</si>
  <si>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</si>
  <si>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</si>
  <si>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</si>
  <si>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</si>
  <si>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</si>
  <si>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我又聽到神仙一說了，不知這一切是否跟崑崙仙人有所關連。也不知道這位仙人跑哪去了，如能找到他應能知道我的來歷</t>
    <phoneticPr fontId="15" type="noConversion"/>
  </si>
  <si>
    <t>女施主不如反求諸己，雖然女施主目前記憶混亂，但在意識深處應該知曉一切事情的始末。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</si>
  <si>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看來此地也不安全了，此間不遠處有個百年之久的鍾馗廟，據聞甚有靈感。諸位少俠居士，可先至該廟躲藏，想那魔女應暫時還不能直接在鍾馗廟現身。我與師弟兩人就此告辭</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</si>
  <si>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</si>
  <si>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</si>
  <si>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</si>
  <si>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</si>
  <si>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</si>
  <si>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</si>
  <si>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</si>
  <si>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</si>
  <si>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</si>
  <si>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</si>
  <si>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</si>
  <si>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</si>
  <si>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</si>
  <si>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雖然華山弟子不多，但疑似墜入魔道的丁春秋卻使喚著源源不絕的惡鬼軍團。使在場眾人難以力抗</t>
    <phoneticPr fontId="15" type="noConversion"/>
  </si>
  <si>
    <t>眾人在逃離嵩山後重振旗鼓，開始籌劃救回武林各派掌門的戰鬥</t>
    <phoneticPr fontId="15" type="noConversion"/>
  </si>
  <si>
    <t>36-1</t>
    <phoneticPr fontId="15" type="noConversion"/>
  </si>
  <si>
    <t>透過神僧留下的線索，$F$N得知自身是白髮魔女所遺棄的善念匯集而成。並得知自身意識深處將掌握一切秘密</t>
    <phoneticPr fontId="15" type="noConversion"/>
  </si>
  <si>
    <t>在武林各派掌門武功被廢，門人被殺的情況下。
到底$F$N要如何引導眾俠士對抗白髮魔女，度過這次的武林浩劫？</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</si>
  <si>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</si>
  <si>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</si>
  <si>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而另一方面，林平之在遇到殺父仇人余昌海後，便展開了他的復仇行動。不斷的殘殺青城派門人弟子</t>
    <phoneticPr fontId="15" type="noConversion"/>
  </si>
  <si>
    <t>幸好在眾人生死存亡之際，少林神僧趕來救援使眾人得以脫逃。但神僧也因斷後而失了音訊</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</si>
  <si>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</si>
  <si>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</si>
  <si>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</si>
  <si>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</si>
  <si>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</si>
  <si>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</si>
  <si>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正是如此，雖然武學外功重在打招，拆招，破招。但武學內功卻是完全改變了一個人的功體，甚至改變人世常理，屢現奇蹟。如真要說這些內功具現其實是神仙法術也不為過。</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</si>
  <si>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</si>
  <si>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</si>
  <si>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</si>
  <si>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恩，確實比以往有著舉足的進步，隨著白髮魔女的復活，有越來越多的零星記憶在我腦中浮現，只是太過破碎
雖然按造神僧的說法，我必是被諸惡之源所頻依了，但是在被憑依之前，我又是誰？</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</si>
  <si>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</si>
  <si>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</si>
  <si>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</si>
  <si>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</si>
  <si>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</si>
  <si>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</si>
  <si>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</si>
  <si>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</si>
  <si>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過去我曾受命尋找失傳的道教仙術，為此我還曾一週校對二十七萬個文字的道學典籍。
而在不斷收尋，查證的過程中，我發現我們修練的武功，其實有過嚴重斷層。
所以在數百年前人們所修練的內功遠勝於我們修練的內功。</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</si>
  <si>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</si>
  <si>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</si>
  <si>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xml:space="preserve">
九陰真經的作者『黃裳』</t>
    <phoneticPr fontId="15" type="noConversion"/>
  </si>
  <si>
    <t>………………………… ！
但… 但是那黃裳是數百年前的古人阿… 如果是兩三百年前的人又怎麼可能活到現在</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</si>
  <si>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$F姑娘，你如真是黃裳本人，那就算再活個兩三百年，對你而言應也是簡單不過的事情。</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</si>
  <si>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</si>
  <si>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</si>
  <si>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事態緊急，我即刻入定出神，其他事情便拜託了</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</si>
  <si>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</si>
  <si>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</si>
  <si>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$F家妹妹快快起來，在場眾人人無一不受過$F家妹妹幫助，如不是$F家妹妹的出現，我們可能個個早已魂斷他鄉了。
此刻能幫助$F妹妹一同度過這次武林浩劫，也是我們的本分，到是我們眾人要感謝$F家妹妹才對</t>
    <phoneticPr fontId="15" type="noConversion"/>
  </si>
  <si>
    <t>這件事情在情理上確實對不上，但是$F家妹妹本身到底有什麼樣的遭遇，也只有$F家妹妹自己知道。所以我才過來與一起參討
神僧透過弟子留言，只要$F家妹妹出神入定至意識深處，便可知道一切答案，不知$F妹妹對此有什麼看法</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</si>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</sst>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0">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3">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14432</v>
      </c>
      <c r="C34" s="44" t="s">
        <v>14432</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9"/>
  <sheetViews>
    <sheetView topLeftCell="A16" workbookViewId="0">
      <selection activeCell="C24" sqref="C2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12454</v>
      </c>
      <c r="C8" s="44" t="s">
        <v>12454</v>
      </c>
      <c r="E8" s="50">
        <f t="shared" ref="E8" si="1">LEN(B8)</f>
        <v>2</v>
      </c>
      <c r="F8" s="50">
        <v>2</v>
      </c>
    </row>
    <row r="9" spans="1:6" ht="16.5">
      <c r="A9" s="44">
        <v>20</v>
      </c>
      <c r="B9" s="44" t="s">
        <v>9919</v>
      </c>
      <c r="C9" s="44" t="s">
        <v>9919</v>
      </c>
      <c r="E9" s="50">
        <f t="shared" si="0"/>
        <v>4</v>
      </c>
      <c r="F9" s="50">
        <v>2</v>
      </c>
    </row>
    <row r="10" spans="1:6" ht="16.5">
      <c r="A10" s="44">
        <v>25</v>
      </c>
      <c r="B10" s="44" t="s">
        <v>9920</v>
      </c>
      <c r="C10" s="44" t="s">
        <v>9920</v>
      </c>
      <c r="E10" s="50">
        <f t="shared" si="0"/>
        <v>3</v>
      </c>
      <c r="F10" s="50">
        <v>2</v>
      </c>
    </row>
    <row r="11" spans="1:6" ht="16.5">
      <c r="A11" s="44">
        <v>26</v>
      </c>
      <c r="B11" s="44" t="s">
        <v>10314</v>
      </c>
      <c r="C11" s="44" t="s">
        <v>9921</v>
      </c>
      <c r="E11" s="50">
        <f t="shared" si="0"/>
        <v>5</v>
      </c>
      <c r="F11" s="50">
        <v>2</v>
      </c>
    </row>
    <row r="12" spans="1:6" ht="16.5">
      <c r="A12" s="44">
        <v>27</v>
      </c>
      <c r="B12" s="44" t="s">
        <v>10264</v>
      </c>
      <c r="C12" s="44" t="s">
        <v>10264</v>
      </c>
      <c r="E12" s="50">
        <f t="shared" ref="E12:E13" si="2">LEN(B12)</f>
        <v>4</v>
      </c>
      <c r="F12" s="50">
        <v>2</v>
      </c>
    </row>
    <row r="13" spans="1:6" ht="16.5">
      <c r="A13" s="44">
        <v>28</v>
      </c>
      <c r="B13" s="101" t="s">
        <v>11018</v>
      </c>
      <c r="C13" s="101" t="s">
        <v>11018</v>
      </c>
      <c r="E13" s="50">
        <f t="shared" si="2"/>
        <v>6</v>
      </c>
      <c r="F13" s="50">
        <v>2</v>
      </c>
    </row>
    <row r="14" spans="1:6" ht="16.5">
      <c r="A14" s="44">
        <v>29</v>
      </c>
      <c r="B14" s="101" t="s">
        <v>11017</v>
      </c>
      <c r="C14" s="101" t="s">
        <v>11017</v>
      </c>
      <c r="E14" s="50">
        <f t="shared" ref="E14" si="3">LEN(B14)</f>
        <v>6</v>
      </c>
      <c r="F14" s="50">
        <v>2</v>
      </c>
    </row>
    <row r="15" spans="1:6" ht="16.5">
      <c r="A15" s="44">
        <v>30</v>
      </c>
      <c r="B15" s="101" t="s">
        <v>11048</v>
      </c>
      <c r="C15" s="101" t="s">
        <v>11047</v>
      </c>
      <c r="E15" s="50">
        <f t="shared" ref="E15" si="4">LEN(B15)</f>
        <v>6</v>
      </c>
      <c r="F15" s="50">
        <v>2</v>
      </c>
    </row>
    <row r="16" spans="1:6" ht="16.5">
      <c r="A16" s="44">
        <v>31</v>
      </c>
      <c r="B16" s="101" t="s">
        <v>11500</v>
      </c>
      <c r="C16" s="101" t="s">
        <v>11500</v>
      </c>
      <c r="E16" s="50">
        <f t="shared" ref="E16:E17" si="5">LEN(B16)</f>
        <v>6</v>
      </c>
      <c r="F16" s="50">
        <v>2</v>
      </c>
    </row>
    <row r="17" spans="1:6" ht="16.5">
      <c r="A17" s="44">
        <v>32</v>
      </c>
      <c r="B17" s="101" t="s">
        <v>11509</v>
      </c>
      <c r="C17" s="101" t="s">
        <v>11509</v>
      </c>
      <c r="E17" s="50">
        <f t="shared" si="5"/>
        <v>2</v>
      </c>
      <c r="F17" s="50">
        <v>2</v>
      </c>
    </row>
    <row r="18" spans="1:6" ht="16.5">
      <c r="A18" s="44">
        <v>33</v>
      </c>
      <c r="B18" s="101" t="s">
        <v>12452</v>
      </c>
      <c r="C18" s="101" t="s">
        <v>12452</v>
      </c>
      <c r="E18" s="50">
        <f t="shared" ref="E18" si="6">LEN(B18)</f>
        <v>3</v>
      </c>
      <c r="F18" s="50">
        <v>2</v>
      </c>
    </row>
    <row r="19" spans="1:6" ht="16.5">
      <c r="A19" s="44">
        <v>34</v>
      </c>
      <c r="B19" s="101" t="s">
        <v>12453</v>
      </c>
      <c r="C19" s="101" t="s">
        <v>12453</v>
      </c>
      <c r="E19" s="50">
        <f t="shared" ref="E19" si="7">LEN(B19)</f>
        <v>6</v>
      </c>
      <c r="F19" s="50">
        <v>2</v>
      </c>
    </row>
    <row r="20" spans="1:6" ht="16.5">
      <c r="A20" s="44">
        <v>35</v>
      </c>
      <c r="B20" s="101" t="s">
        <v>12491</v>
      </c>
      <c r="C20" s="101" t="s">
        <v>12491</v>
      </c>
      <c r="E20" s="50">
        <f t="shared" ref="E20" si="8">LEN(B20)</f>
        <v>3</v>
      </c>
      <c r="F20" s="50">
        <v>2</v>
      </c>
    </row>
    <row r="21" spans="1:6" ht="16.5">
      <c r="A21" s="44">
        <v>36</v>
      </c>
      <c r="B21" s="101" t="s">
        <v>12549</v>
      </c>
      <c r="C21" s="101" t="s">
        <v>12549</v>
      </c>
      <c r="E21" s="50">
        <f t="shared" ref="E21" si="9">LEN(B21)</f>
        <v>3</v>
      </c>
      <c r="F21" s="50">
        <v>2</v>
      </c>
    </row>
    <row r="22" spans="1:6" ht="16.5">
      <c r="A22" s="44">
        <v>37</v>
      </c>
      <c r="B22" s="101" t="s">
        <v>12829</v>
      </c>
      <c r="C22" s="101" t="s">
        <v>12829</v>
      </c>
      <c r="E22" s="50">
        <f t="shared" ref="E22:E24" si="10">LEN(B22)</f>
        <v>6</v>
      </c>
      <c r="F22" s="50">
        <v>2</v>
      </c>
    </row>
    <row r="23" spans="1:6" ht="16.5">
      <c r="A23" s="44">
        <v>38</v>
      </c>
      <c r="B23" s="101" t="s">
        <v>12991</v>
      </c>
      <c r="C23" s="101" t="s">
        <v>12991</v>
      </c>
      <c r="E23" s="50">
        <f t="shared" si="10"/>
        <v>3</v>
      </c>
      <c r="F23" s="50">
        <v>2</v>
      </c>
    </row>
    <row r="24" spans="1:6" ht="16.5">
      <c r="A24" s="44">
        <v>39</v>
      </c>
      <c r="B24" s="101" t="s">
        <v>12994</v>
      </c>
      <c r="C24" s="101" t="s">
        <v>12994</v>
      </c>
      <c r="E24" s="50">
        <f t="shared" si="10"/>
        <v>6</v>
      </c>
      <c r="F24" s="50">
        <v>2</v>
      </c>
    </row>
    <row r="25" spans="1:6" ht="16.5">
      <c r="A25" s="44">
        <v>40</v>
      </c>
      <c r="B25" s="101" t="s">
        <v>13237</v>
      </c>
      <c r="C25" s="101" t="s">
        <v>13237</v>
      </c>
      <c r="E25" s="50">
        <f t="shared" ref="E25" si="11">LEN(B25)</f>
        <v>5</v>
      </c>
      <c r="F25" s="50">
        <v>2</v>
      </c>
    </row>
    <row r="26" spans="1:6" ht="16.5">
      <c r="A26" s="44">
        <v>41</v>
      </c>
      <c r="B26" s="101" t="s">
        <v>13238</v>
      </c>
      <c r="C26" s="101" t="s">
        <v>13238</v>
      </c>
      <c r="E26" s="50">
        <f t="shared" ref="E26:E27" si="12">LEN(B26)</f>
        <v>3</v>
      </c>
      <c r="F26" s="50">
        <v>2</v>
      </c>
    </row>
    <row r="27" spans="1:6" ht="16.5">
      <c r="A27" s="44">
        <v>42</v>
      </c>
      <c r="B27" s="101" t="s">
        <v>14069</v>
      </c>
      <c r="C27" s="101" t="s">
        <v>14069</v>
      </c>
      <c r="E27" s="50">
        <f t="shared" si="12"/>
        <v>3</v>
      </c>
      <c r="F27" s="50">
        <v>2</v>
      </c>
    </row>
    <row r="28" spans="1:6" ht="16.5">
      <c r="A28" s="44">
        <v>43</v>
      </c>
      <c r="B28" s="101" t="s">
        <v>14070</v>
      </c>
      <c r="C28" s="101" t="s">
        <v>14070</v>
      </c>
      <c r="E28" s="50">
        <f t="shared" ref="E28" si="13">LEN(B28)</f>
        <v>3</v>
      </c>
      <c r="F28" s="50">
        <v>2</v>
      </c>
    </row>
    <row r="29" spans="1:6">
      <c r="A29"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0"/>
  <sheetViews>
    <sheetView topLeftCell="A168" zoomScale="85" zoomScaleNormal="85" workbookViewId="0">
      <selection activeCell="C168" sqref="C168"/>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14431</v>
      </c>
      <c r="F138" s="22"/>
    </row>
    <row r="139" spans="1:6" s="25" customFormat="1" ht="126.75" customHeight="1">
      <c r="A139" s="44">
        <v>3101</v>
      </c>
      <c r="B139" s="65" t="s">
        <v>11929</v>
      </c>
      <c r="C139" s="100" t="s">
        <v>11931</v>
      </c>
      <c r="D139" s="44">
        <v>30</v>
      </c>
      <c r="E139" s="48" t="s">
        <v>14431</v>
      </c>
      <c r="F139" s="22"/>
    </row>
    <row r="140" spans="1:6" s="25" customFormat="1" ht="126.75" customHeight="1">
      <c r="A140" s="44">
        <v>3102</v>
      </c>
      <c r="B140" s="65" t="s">
        <v>11929</v>
      </c>
      <c r="C140" s="100" t="s">
        <v>11932</v>
      </c>
      <c r="D140" s="44">
        <v>30</v>
      </c>
      <c r="E140" s="48" t="s">
        <v>14431</v>
      </c>
      <c r="F140" s="22"/>
    </row>
    <row r="141" spans="1:6" s="25" customFormat="1" ht="126.75" customHeight="1">
      <c r="A141" s="44">
        <v>3103</v>
      </c>
      <c r="B141" s="65" t="s">
        <v>11929</v>
      </c>
      <c r="C141" s="100" t="s">
        <v>11933</v>
      </c>
      <c r="D141" s="44">
        <v>30</v>
      </c>
      <c r="E141" s="48" t="s">
        <v>14431</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14429</v>
      </c>
      <c r="C160" s="100" t="s">
        <v>14434</v>
      </c>
      <c r="D160" s="44">
        <v>35</v>
      </c>
      <c r="E160" s="48" t="s">
        <v>14430</v>
      </c>
      <c r="F160" s="22"/>
    </row>
    <row r="161" spans="1:6" s="25" customFormat="1" ht="126.75" customHeight="1">
      <c r="A161" s="44">
        <v>3501</v>
      </c>
      <c r="B161" s="65" t="s">
        <v>14429</v>
      </c>
      <c r="C161" s="100" t="s">
        <v>14435</v>
      </c>
      <c r="D161" s="44">
        <v>35</v>
      </c>
      <c r="E161" s="48" t="s">
        <v>14430</v>
      </c>
      <c r="F161" s="22"/>
    </row>
    <row r="162" spans="1:6" s="25" customFormat="1" ht="126.75" customHeight="1">
      <c r="A162" s="44">
        <v>3502</v>
      </c>
      <c r="B162" s="65" t="s">
        <v>14429</v>
      </c>
      <c r="C162" s="100" t="s">
        <v>14433</v>
      </c>
      <c r="D162" s="44">
        <v>35</v>
      </c>
      <c r="E162" s="48" t="s">
        <v>14430</v>
      </c>
      <c r="F162" s="22"/>
    </row>
    <row r="163" spans="1:6" s="25" customFormat="1" ht="126.75" customHeight="1">
      <c r="A163" s="44">
        <v>3503</v>
      </c>
      <c r="B163" s="65" t="s">
        <v>14429</v>
      </c>
      <c r="C163" s="100" t="s">
        <v>14436</v>
      </c>
      <c r="D163" s="44">
        <v>35</v>
      </c>
      <c r="E163" s="48" t="s">
        <v>14430</v>
      </c>
      <c r="F163" s="22"/>
    </row>
    <row r="164" spans="1:6" s="25" customFormat="1" ht="126.75" customHeight="1">
      <c r="A164" s="44">
        <v>3504</v>
      </c>
      <c r="B164" s="65" t="s">
        <v>14429</v>
      </c>
      <c r="C164" s="100" t="s">
        <v>14442</v>
      </c>
      <c r="D164" s="44">
        <v>35</v>
      </c>
      <c r="E164" s="48" t="s">
        <v>14430</v>
      </c>
      <c r="F164" s="22"/>
    </row>
    <row r="165" spans="1:6" s="25" customFormat="1" ht="126.75" customHeight="1">
      <c r="A165" s="44">
        <v>3600</v>
      </c>
      <c r="B165" s="65" t="s">
        <v>14437</v>
      </c>
      <c r="C165" s="100" t="s">
        <v>14440</v>
      </c>
      <c r="D165" s="44">
        <v>36</v>
      </c>
      <c r="E165" s="48" t="s">
        <v>11926</v>
      </c>
      <c r="F165" s="22"/>
    </row>
    <row r="166" spans="1:6" s="25" customFormat="1" ht="126.75" customHeight="1">
      <c r="A166" s="44">
        <v>3601</v>
      </c>
      <c r="B166" s="65" t="s">
        <v>14437</v>
      </c>
      <c r="C166" s="100" t="s">
        <v>14441</v>
      </c>
      <c r="D166" s="44">
        <v>36</v>
      </c>
      <c r="E166" s="48" t="s">
        <v>11926</v>
      </c>
      <c r="F166" s="22"/>
    </row>
    <row r="167" spans="1:6" s="25" customFormat="1" ht="126.75" customHeight="1">
      <c r="A167" s="44">
        <v>3602</v>
      </c>
      <c r="B167" s="65" t="s">
        <v>14437</v>
      </c>
      <c r="C167" s="100" t="s">
        <v>14443</v>
      </c>
      <c r="D167" s="44">
        <v>36</v>
      </c>
      <c r="E167" s="48" t="s">
        <v>11926</v>
      </c>
      <c r="F167" s="22"/>
    </row>
    <row r="168" spans="1:6" s="25" customFormat="1" ht="126.75" customHeight="1">
      <c r="A168" s="44">
        <v>3603</v>
      </c>
      <c r="B168" s="65" t="s">
        <v>14437</v>
      </c>
      <c r="C168" s="100" t="s">
        <v>14438</v>
      </c>
      <c r="D168" s="44">
        <v>36</v>
      </c>
      <c r="E168" s="48" t="s">
        <v>11926</v>
      </c>
      <c r="F168" s="22"/>
    </row>
    <row r="169" spans="1:6" s="25" customFormat="1" ht="126.75" customHeight="1">
      <c r="A169" s="44">
        <v>3604</v>
      </c>
      <c r="B169" s="65" t="s">
        <v>14437</v>
      </c>
      <c r="C169" s="100" t="s">
        <v>14439</v>
      </c>
      <c r="D169" s="44">
        <v>36</v>
      </c>
      <c r="E169" s="48" t="s">
        <v>11926</v>
      </c>
      <c r="F169" s="22"/>
    </row>
    <row r="170" spans="1:6" s="25" customFormat="1">
      <c r="A170" s="81" t="s">
        <v>8216</v>
      </c>
      <c r="B170" s="65"/>
      <c r="C170" s="83"/>
      <c r="D170" s="48"/>
      <c r="E170" s="48"/>
      <c r="F170"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683"/>
  <sheetViews>
    <sheetView tabSelected="1" topLeftCell="A8680" zoomScaleNormal="100" workbookViewId="0">
      <selection activeCell="C8681" sqref="C868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14046</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14045</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14048</v>
      </c>
      <c r="C7799" s="89" t="s">
        <v>14047</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14049</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14051</v>
      </c>
      <c r="D7828" s="68" t="s">
        <v>4219</v>
      </c>
      <c r="E7828" s="68" t="s">
        <v>4219</v>
      </c>
      <c r="F7828" s="68"/>
      <c r="G7828" s="48"/>
      <c r="H7828" s="22"/>
    </row>
    <row r="7829" spans="1:8" s="25" customFormat="1" ht="143.25" customHeight="1">
      <c r="A7829" s="44">
        <v>34134</v>
      </c>
      <c r="B7829" s="65" t="s">
        <v>13423</v>
      </c>
      <c r="C7829" s="89" t="s">
        <v>14050</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14052</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14071</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14072</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14053</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14073</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14074</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14075</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14076</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14283</v>
      </c>
      <c r="D7945" s="68" t="s">
        <v>13537</v>
      </c>
      <c r="E7945" s="68" t="s">
        <v>4219</v>
      </c>
      <c r="F7945" s="68"/>
      <c r="G7945" s="48"/>
      <c r="H7945" s="22"/>
    </row>
    <row r="7946" spans="1:8" s="25" customFormat="1" ht="143.25" customHeight="1">
      <c r="A7946" s="44">
        <v>34327</v>
      </c>
      <c r="B7946" s="65" t="s">
        <v>3839</v>
      </c>
      <c r="C7946" s="89" t="s">
        <v>14281</v>
      </c>
      <c r="D7946" s="68" t="s">
        <v>13537</v>
      </c>
      <c r="E7946" s="68" t="s">
        <v>4219</v>
      </c>
      <c r="F7946" s="68"/>
      <c r="G7946" s="48"/>
      <c r="H7946" s="22"/>
    </row>
    <row r="7947" spans="1:8" s="25" customFormat="1" ht="143.25" customHeight="1">
      <c r="A7947" s="44">
        <v>34328</v>
      </c>
      <c r="B7947" s="65" t="s">
        <v>13541</v>
      </c>
      <c r="C7947" s="89" t="s">
        <v>14284</v>
      </c>
      <c r="D7947" s="68" t="s">
        <v>14282</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14078</v>
      </c>
      <c r="D7967" s="68" t="s">
        <v>13537</v>
      </c>
      <c r="E7967" s="68" t="s">
        <v>4219</v>
      </c>
      <c r="F7967" s="68"/>
      <c r="G7967" s="48"/>
      <c r="H7967" s="22"/>
    </row>
    <row r="7968" spans="1:8" s="25" customFormat="1" ht="143.25" customHeight="1">
      <c r="A7968" s="44">
        <v>34349</v>
      </c>
      <c r="B7968" s="65" t="s">
        <v>13554</v>
      </c>
      <c r="C7968" s="89" t="s">
        <v>14077</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14079</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14080</v>
      </c>
      <c r="D7992" s="68" t="s">
        <v>4219</v>
      </c>
      <c r="E7992" s="68" t="s">
        <v>4219</v>
      </c>
      <c r="F7992" s="68"/>
      <c r="G7992" s="48"/>
      <c r="H7992" s="22"/>
    </row>
    <row r="7993" spans="1:8" s="25" customFormat="1" ht="143.25" customHeight="1">
      <c r="A7993" s="44">
        <v>34374</v>
      </c>
      <c r="B7993" s="65" t="s">
        <v>14044</v>
      </c>
      <c r="C7993" s="89" t="s">
        <v>14081</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14083</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14082</v>
      </c>
      <c r="D8004" s="68" t="s">
        <v>13606</v>
      </c>
      <c r="E8004" s="68" t="s">
        <v>4219</v>
      </c>
      <c r="F8004" s="68"/>
      <c r="G8004" s="48"/>
      <c r="H8004" s="22"/>
    </row>
    <row r="8005" spans="1:8" s="25" customFormat="1" ht="143.25" customHeight="1">
      <c r="A8005" s="44">
        <v>34402</v>
      </c>
      <c r="B8005" s="65" t="s">
        <v>14054</v>
      </c>
      <c r="C8005" s="89" t="s">
        <v>14056</v>
      </c>
      <c r="D8005" s="68" t="s">
        <v>14055</v>
      </c>
      <c r="E8005" s="68" t="s">
        <v>4219</v>
      </c>
      <c r="F8005" s="68"/>
      <c r="G8005" s="48"/>
      <c r="H8005" s="22"/>
    </row>
    <row r="8006" spans="1:8" s="25" customFormat="1" ht="143.25" customHeight="1">
      <c r="A8006" s="44">
        <v>34420</v>
      </c>
      <c r="B8006" s="65" t="s">
        <v>7923</v>
      </c>
      <c r="C8006" s="89" t="s">
        <v>14061</v>
      </c>
      <c r="D8006" s="68" t="s">
        <v>14055</v>
      </c>
      <c r="E8006" s="68" t="s">
        <v>4219</v>
      </c>
      <c r="F8006" s="68"/>
      <c r="G8006" s="48"/>
      <c r="H8006" s="22"/>
    </row>
    <row r="8007" spans="1:8" s="25" customFormat="1" ht="143.25" customHeight="1">
      <c r="A8007" s="44">
        <v>34421</v>
      </c>
      <c r="B8007" s="65" t="s">
        <v>7923</v>
      </c>
      <c r="C8007" s="89" t="s">
        <v>14062</v>
      </c>
      <c r="D8007" s="68" t="s">
        <v>14057</v>
      </c>
      <c r="E8007" s="68" t="s">
        <v>4219</v>
      </c>
      <c r="F8007" s="68"/>
      <c r="G8007" s="48"/>
      <c r="H8007" s="22"/>
    </row>
    <row r="8008" spans="1:8" s="25" customFormat="1" ht="143.25" customHeight="1">
      <c r="A8008" s="44">
        <v>34422</v>
      </c>
      <c r="B8008" s="65" t="s">
        <v>9834</v>
      </c>
      <c r="C8008" s="89" t="s">
        <v>14090</v>
      </c>
      <c r="D8008" s="68" t="s">
        <v>4219</v>
      </c>
      <c r="E8008" s="68" t="s">
        <v>4219</v>
      </c>
      <c r="F8008" s="68"/>
      <c r="G8008" s="48"/>
      <c r="H8008" s="22"/>
    </row>
    <row r="8009" spans="1:8" s="25" customFormat="1" ht="143.25" customHeight="1">
      <c r="A8009" s="44">
        <v>34423</v>
      </c>
      <c r="B8009" s="65" t="s">
        <v>7923</v>
      </c>
      <c r="C8009" s="89" t="s">
        <v>14091</v>
      </c>
      <c r="D8009" s="68" t="s">
        <v>14057</v>
      </c>
      <c r="E8009" s="68" t="s">
        <v>4219</v>
      </c>
      <c r="F8009" s="68"/>
      <c r="G8009" s="48"/>
      <c r="H8009" s="22"/>
    </row>
    <row r="8010" spans="1:8" s="25" customFormat="1" ht="143.25" customHeight="1">
      <c r="A8010" s="44">
        <v>34424</v>
      </c>
      <c r="B8010" s="65" t="s">
        <v>14054</v>
      </c>
      <c r="C8010" s="89" t="s">
        <v>14058</v>
      </c>
      <c r="D8010" s="68" t="s">
        <v>14055</v>
      </c>
      <c r="E8010" s="68" t="s">
        <v>4219</v>
      </c>
      <c r="F8010" s="68"/>
      <c r="G8010" s="48"/>
      <c r="H8010" s="22"/>
    </row>
    <row r="8011" spans="1:8" s="25" customFormat="1" ht="143.25" customHeight="1">
      <c r="A8011" s="44">
        <v>34425</v>
      </c>
      <c r="B8011" s="65" t="s">
        <v>14059</v>
      </c>
      <c r="C8011" s="89" t="s">
        <v>14060</v>
      </c>
      <c r="D8011" s="68" t="s">
        <v>14057</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14088</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14089</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14063</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14085</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14084</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14064</v>
      </c>
      <c r="D8027" s="68" t="s">
        <v>4219</v>
      </c>
      <c r="E8027" s="68" t="s">
        <v>4219</v>
      </c>
      <c r="F8027" s="68"/>
      <c r="G8027" s="48"/>
      <c r="H8027" s="22"/>
    </row>
    <row r="8028" spans="1:8" s="25" customFormat="1" ht="143.25" customHeight="1">
      <c r="A8028" s="44">
        <v>34466</v>
      </c>
      <c r="B8028" s="65" t="s">
        <v>6267</v>
      </c>
      <c r="C8028" s="89" t="s">
        <v>14086</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14043</v>
      </c>
      <c r="D8033" s="68" t="s">
        <v>13611</v>
      </c>
      <c r="E8033" s="68" t="s">
        <v>4219</v>
      </c>
      <c r="F8033" s="68"/>
      <c r="G8033" s="48"/>
      <c r="H8033" s="22"/>
    </row>
    <row r="8034" spans="1:8" s="25" customFormat="1" ht="143.25" customHeight="1">
      <c r="A8034" s="44">
        <v>34472</v>
      </c>
      <c r="B8034" s="65" t="s">
        <v>6267</v>
      </c>
      <c r="C8034" s="89" t="s">
        <v>14087</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14065</v>
      </c>
      <c r="D8043" s="68" t="s">
        <v>4219</v>
      </c>
      <c r="E8043" s="68" t="s">
        <v>4219</v>
      </c>
      <c r="F8043" s="68"/>
      <c r="G8043" s="48"/>
      <c r="H8043" s="22"/>
    </row>
    <row r="8044" spans="1:8" s="25" customFormat="1" ht="143.25" customHeight="1">
      <c r="A8044" s="44">
        <v>34504</v>
      </c>
      <c r="B8044" s="65" t="s">
        <v>13656</v>
      </c>
      <c r="C8044" s="89" t="s">
        <v>14041</v>
      </c>
      <c r="D8044" s="68" t="s">
        <v>4219</v>
      </c>
      <c r="E8044" s="68" t="s">
        <v>4219</v>
      </c>
      <c r="F8044" s="68"/>
      <c r="G8044" s="48"/>
      <c r="H8044" s="22"/>
    </row>
    <row r="8045" spans="1:8" s="25" customFormat="1" ht="143.25" customHeight="1">
      <c r="A8045" s="44">
        <v>34505</v>
      </c>
      <c r="B8045" s="65" t="s">
        <v>13657</v>
      </c>
      <c r="C8045" s="89" t="s">
        <v>14092</v>
      </c>
      <c r="D8045" s="68" t="s">
        <v>4219</v>
      </c>
      <c r="E8045" s="68" t="s">
        <v>4219</v>
      </c>
      <c r="F8045" s="68"/>
      <c r="G8045" s="48"/>
      <c r="H8045" s="22"/>
    </row>
    <row r="8046" spans="1:8" s="25" customFormat="1" ht="143.25" customHeight="1">
      <c r="A8046" s="44">
        <v>34506</v>
      </c>
      <c r="B8046" s="65" t="s">
        <v>13658</v>
      </c>
      <c r="C8046" s="89" t="s">
        <v>14042</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14093</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14040</v>
      </c>
      <c r="D8053" s="68" t="s">
        <v>4219</v>
      </c>
      <c r="E8053" s="68" t="s">
        <v>4219</v>
      </c>
      <c r="F8053" s="68"/>
      <c r="G8053" s="48"/>
      <c r="H8053" s="22"/>
    </row>
    <row r="8054" spans="1:8" s="25" customFormat="1" ht="143.25" customHeight="1">
      <c r="A8054" s="44">
        <v>34514</v>
      </c>
      <c r="B8054" s="65" t="s">
        <v>5177</v>
      </c>
      <c r="C8054" s="89" t="s">
        <v>14066</v>
      </c>
      <c r="D8054" s="68" t="s">
        <v>4219</v>
      </c>
      <c r="E8054" s="68" t="s">
        <v>4219</v>
      </c>
      <c r="F8054" s="68"/>
      <c r="G8054" s="48"/>
      <c r="H8054" s="22"/>
    </row>
    <row r="8055" spans="1:8" s="25" customFormat="1" ht="143.25" customHeight="1">
      <c r="A8055" s="44">
        <v>34550</v>
      </c>
      <c r="B8055" s="65" t="s">
        <v>8717</v>
      </c>
      <c r="C8055" s="89" t="s">
        <v>14094</v>
      </c>
      <c r="D8055" s="68" t="s">
        <v>4219</v>
      </c>
      <c r="E8055" s="68" t="s">
        <v>4219</v>
      </c>
      <c r="F8055" s="68"/>
      <c r="G8055" s="48"/>
      <c r="H8055" s="22"/>
    </row>
    <row r="8056" spans="1:8" s="25" customFormat="1" ht="143.25" customHeight="1">
      <c r="A8056" s="44">
        <v>34600</v>
      </c>
      <c r="B8056" s="65" t="s">
        <v>3787</v>
      </c>
      <c r="C8056" s="89" t="s">
        <v>14095</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14067</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14068</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14096</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14097</v>
      </c>
      <c r="D8080" s="68" t="s">
        <v>14055</v>
      </c>
      <c r="E8080" s="68" t="s">
        <v>4219</v>
      </c>
      <c r="F8080" s="68"/>
      <c r="G8080" s="48"/>
      <c r="H8080" s="22"/>
    </row>
    <row r="8081" spans="1:8" s="25" customFormat="1" ht="143.25" customHeight="1">
      <c r="A8081" s="44">
        <v>34659</v>
      </c>
      <c r="B8081" s="65" t="s">
        <v>6647</v>
      </c>
      <c r="C8081" s="89" t="s">
        <v>14098</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14099</v>
      </c>
      <c r="D8087" s="68" t="s">
        <v>4219</v>
      </c>
      <c r="E8087" s="68" t="s">
        <v>4219</v>
      </c>
      <c r="F8087" s="68"/>
      <c r="G8087" s="48"/>
      <c r="H8087" s="22"/>
    </row>
    <row r="8088" spans="1:8" s="25" customFormat="1" ht="143.25" customHeight="1">
      <c r="A8088" s="44">
        <v>34676</v>
      </c>
      <c r="B8088" s="65" t="s">
        <v>10047</v>
      </c>
      <c r="C8088" s="89" t="s">
        <v>14039</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14100</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14101</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14102</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14103</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14105</v>
      </c>
      <c r="D8177" s="68" t="s">
        <v>4219</v>
      </c>
      <c r="E8177" s="68" t="s">
        <v>4219</v>
      </c>
      <c r="F8177" s="68"/>
      <c r="G8177" s="48"/>
      <c r="H8177" s="22"/>
    </row>
    <row r="8178" spans="1:8" s="25" customFormat="1" ht="143.25" customHeight="1">
      <c r="A8178" s="44">
        <v>34787</v>
      </c>
      <c r="B8178" s="65" t="s">
        <v>13707</v>
      </c>
      <c r="C8178" s="89" t="s">
        <v>14104</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14153</v>
      </c>
      <c r="C8276" s="89" t="s">
        <v>14154</v>
      </c>
      <c r="D8276" s="68" t="s">
        <v>4219</v>
      </c>
      <c r="E8276" s="68" t="s">
        <v>4219</v>
      </c>
      <c r="F8276" s="68"/>
      <c r="G8276" s="48"/>
      <c r="H8276" s="22"/>
    </row>
    <row r="8277" spans="1:8" s="25" customFormat="1" ht="143.25" customHeight="1">
      <c r="A8277" s="44">
        <v>35086</v>
      </c>
      <c r="B8277" s="65" t="s">
        <v>14155</v>
      </c>
      <c r="C8277" s="89" t="s">
        <v>14156</v>
      </c>
      <c r="D8277" s="68" t="s">
        <v>4219</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14106</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14107</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14108</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14109</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14110</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14111</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14112</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14029</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14001</v>
      </c>
      <c r="D8395" s="68" t="s">
        <v>4219</v>
      </c>
      <c r="E8395" s="68" t="s">
        <v>4219</v>
      </c>
      <c r="F8395" s="68"/>
      <c r="G8395" s="48"/>
      <c r="H8395" s="22"/>
    </row>
    <row r="8396" spans="1:8" s="25" customFormat="1" ht="143.25" customHeight="1">
      <c r="A8396" s="44">
        <v>35209</v>
      </c>
      <c r="B8396" s="65" t="s">
        <v>14002</v>
      </c>
      <c r="C8396" s="89" t="s">
        <v>14030</v>
      </c>
      <c r="D8396" s="68" t="s">
        <v>4219</v>
      </c>
      <c r="E8396" s="68" t="s">
        <v>4219</v>
      </c>
      <c r="F8396" s="68"/>
      <c r="G8396" s="48"/>
      <c r="H8396" s="22"/>
    </row>
    <row r="8397" spans="1:8" s="25" customFormat="1" ht="143.25" customHeight="1">
      <c r="A8397" s="44">
        <v>35210</v>
      </c>
      <c r="B8397" s="65" t="s">
        <v>3787</v>
      </c>
      <c r="C8397" s="89" t="s">
        <v>14031</v>
      </c>
      <c r="D8397" s="68" t="s">
        <v>4219</v>
      </c>
      <c r="E8397" s="68" t="s">
        <v>4219</v>
      </c>
      <c r="F8397" s="68"/>
      <c r="G8397" s="48"/>
      <c r="H8397" s="22"/>
    </row>
    <row r="8398" spans="1:8" s="25" customFormat="1" ht="143.25" customHeight="1">
      <c r="A8398" s="44">
        <v>35211</v>
      </c>
      <c r="B8398" s="65" t="s">
        <v>14002</v>
      </c>
      <c r="C8398" s="89" t="s">
        <v>14032</v>
      </c>
      <c r="D8398" s="68" t="s">
        <v>4219</v>
      </c>
      <c r="E8398" s="68" t="s">
        <v>4219</v>
      </c>
      <c r="F8398" s="68"/>
      <c r="G8398" s="48"/>
      <c r="H8398" s="22"/>
    </row>
    <row r="8399" spans="1:8" s="25" customFormat="1" ht="143.25" customHeight="1">
      <c r="A8399" s="44">
        <v>35212</v>
      </c>
      <c r="B8399" s="65" t="s">
        <v>3787</v>
      </c>
      <c r="C8399" s="89" t="s">
        <v>14014</v>
      </c>
      <c r="D8399" s="68" t="s">
        <v>4219</v>
      </c>
      <c r="E8399" s="68" t="s">
        <v>4219</v>
      </c>
      <c r="F8399" s="68"/>
      <c r="G8399" s="48"/>
      <c r="H8399" s="22"/>
    </row>
    <row r="8400" spans="1:8" s="25" customFormat="1" ht="143.25" customHeight="1">
      <c r="A8400" s="44">
        <v>35213</v>
      </c>
      <c r="B8400" s="65" t="s">
        <v>14002</v>
      </c>
      <c r="C8400" s="89" t="s">
        <v>14033</v>
      </c>
      <c r="D8400" s="68" t="s">
        <v>4219</v>
      </c>
      <c r="E8400" s="68" t="s">
        <v>4219</v>
      </c>
      <c r="F8400" s="68"/>
      <c r="G8400" s="48"/>
      <c r="H8400" s="22"/>
    </row>
    <row r="8401" spans="1:8" s="25" customFormat="1" ht="143.25" customHeight="1">
      <c r="A8401" s="44">
        <v>35214</v>
      </c>
      <c r="B8401" s="65" t="s">
        <v>3787</v>
      </c>
      <c r="C8401" s="89" t="s">
        <v>14015</v>
      </c>
      <c r="D8401" s="68" t="s">
        <v>4219</v>
      </c>
      <c r="E8401" s="68" t="s">
        <v>4219</v>
      </c>
      <c r="F8401" s="68"/>
      <c r="G8401" s="48"/>
      <c r="H8401" s="22"/>
    </row>
    <row r="8402" spans="1:8" s="25" customFormat="1" ht="143.25" customHeight="1">
      <c r="A8402" s="44">
        <v>35215</v>
      </c>
      <c r="B8402" s="65" t="s">
        <v>14002</v>
      </c>
      <c r="C8402" s="89" t="s">
        <v>14016</v>
      </c>
      <c r="D8402" s="68" t="s">
        <v>4219</v>
      </c>
      <c r="E8402" s="68" t="s">
        <v>4219</v>
      </c>
      <c r="F8402" s="68"/>
      <c r="G8402" s="48"/>
      <c r="H8402" s="22"/>
    </row>
    <row r="8403" spans="1:8" s="25" customFormat="1" ht="143.25" customHeight="1">
      <c r="A8403" s="44">
        <v>35216</v>
      </c>
      <c r="B8403" s="65" t="s">
        <v>3787</v>
      </c>
      <c r="C8403" s="89" t="s">
        <v>14034</v>
      </c>
      <c r="D8403" s="68" t="s">
        <v>4219</v>
      </c>
      <c r="E8403" s="68" t="s">
        <v>4219</v>
      </c>
      <c r="F8403" s="68"/>
      <c r="G8403" s="48"/>
      <c r="H8403" s="22"/>
    </row>
    <row r="8404" spans="1:8" s="25" customFormat="1" ht="143.25" customHeight="1">
      <c r="A8404" s="44">
        <v>35217</v>
      </c>
      <c r="B8404" s="65" t="s">
        <v>14002</v>
      </c>
      <c r="C8404" s="89" t="s">
        <v>14113</v>
      </c>
      <c r="D8404" s="68" t="s">
        <v>4219</v>
      </c>
      <c r="E8404" s="68" t="s">
        <v>4219</v>
      </c>
      <c r="F8404" s="68"/>
      <c r="G8404" s="48"/>
      <c r="H8404" s="22"/>
    </row>
    <row r="8405" spans="1:8" s="25" customFormat="1" ht="143.25" customHeight="1">
      <c r="A8405" s="44">
        <v>35218</v>
      </c>
      <c r="B8405" s="65" t="s">
        <v>3787</v>
      </c>
      <c r="C8405" s="89" t="s">
        <v>14035</v>
      </c>
      <c r="D8405" s="68" t="s">
        <v>4219</v>
      </c>
      <c r="E8405" s="68" t="s">
        <v>4219</v>
      </c>
      <c r="F8405" s="68"/>
      <c r="G8405" s="48"/>
      <c r="H8405" s="22"/>
    </row>
    <row r="8406" spans="1:8" s="25" customFormat="1" ht="143.25" customHeight="1">
      <c r="A8406" s="44">
        <v>35219</v>
      </c>
      <c r="B8406" s="65" t="s">
        <v>14002</v>
      </c>
      <c r="C8406" s="89" t="s">
        <v>14017</v>
      </c>
      <c r="D8406" s="68" t="s">
        <v>4219</v>
      </c>
      <c r="E8406" s="68" t="s">
        <v>4219</v>
      </c>
      <c r="F8406" s="68"/>
      <c r="G8406" s="48"/>
      <c r="H8406" s="22"/>
    </row>
    <row r="8407" spans="1:8" s="25" customFormat="1" ht="143.25" customHeight="1">
      <c r="A8407" s="44">
        <v>35220</v>
      </c>
      <c r="B8407" s="65" t="s">
        <v>3787</v>
      </c>
      <c r="C8407" s="89" t="s">
        <v>14018</v>
      </c>
      <c r="D8407" s="68" t="s">
        <v>4219</v>
      </c>
      <c r="E8407" s="68" t="s">
        <v>4219</v>
      </c>
      <c r="F8407" s="68"/>
      <c r="G8407" s="48"/>
      <c r="H8407" s="22"/>
    </row>
    <row r="8408" spans="1:8" s="25" customFormat="1" ht="143.25" customHeight="1">
      <c r="A8408" s="44">
        <v>35221</v>
      </c>
      <c r="B8408" s="65" t="s">
        <v>14002</v>
      </c>
      <c r="C8408" s="89" t="s">
        <v>14114</v>
      </c>
      <c r="D8408" s="68" t="s">
        <v>4219</v>
      </c>
      <c r="E8408" s="68" t="s">
        <v>4219</v>
      </c>
      <c r="F8408" s="68"/>
      <c r="G8408" s="48"/>
      <c r="H8408" s="22"/>
    </row>
    <row r="8409" spans="1:8" s="25" customFormat="1" ht="143.25" customHeight="1">
      <c r="A8409" s="44">
        <v>35222</v>
      </c>
      <c r="B8409" s="65" t="s">
        <v>3787</v>
      </c>
      <c r="C8409" s="89" t="s">
        <v>14021</v>
      </c>
      <c r="D8409" s="68" t="s">
        <v>4219</v>
      </c>
      <c r="E8409" s="68" t="s">
        <v>4219</v>
      </c>
      <c r="F8409" s="68"/>
      <c r="G8409" s="48"/>
      <c r="H8409" s="22"/>
    </row>
    <row r="8410" spans="1:8" s="25" customFormat="1" ht="143.25" customHeight="1">
      <c r="A8410" s="44">
        <v>35223</v>
      </c>
      <c r="B8410" s="65" t="s">
        <v>14019</v>
      </c>
      <c r="C8410" s="89" t="s">
        <v>14036</v>
      </c>
      <c r="D8410" s="68" t="s">
        <v>4219</v>
      </c>
      <c r="E8410" s="68" t="s">
        <v>4219</v>
      </c>
      <c r="F8410" s="68"/>
      <c r="G8410" s="48"/>
      <c r="H8410" s="22"/>
    </row>
    <row r="8411" spans="1:8" s="25" customFormat="1" ht="143.25" customHeight="1">
      <c r="A8411" s="44">
        <v>35224</v>
      </c>
      <c r="B8411" s="65" t="s">
        <v>14020</v>
      </c>
      <c r="C8411" s="89" t="s">
        <v>14115</v>
      </c>
      <c r="D8411" s="68" t="s">
        <v>4219</v>
      </c>
      <c r="E8411" s="68" t="s">
        <v>4219</v>
      </c>
      <c r="F8411" s="68"/>
      <c r="G8411" s="48"/>
      <c r="H8411" s="22"/>
    </row>
    <row r="8412" spans="1:8" s="25" customFormat="1" ht="143.25" customHeight="1">
      <c r="A8412" s="44">
        <v>35225</v>
      </c>
      <c r="B8412" s="65" t="s">
        <v>14022</v>
      </c>
      <c r="C8412" s="89" t="s">
        <v>14023</v>
      </c>
      <c r="D8412" s="68" t="s">
        <v>4219</v>
      </c>
      <c r="E8412" s="68" t="s">
        <v>4219</v>
      </c>
      <c r="F8412" s="68"/>
      <c r="G8412" s="48"/>
      <c r="H8412" s="22"/>
    </row>
    <row r="8413" spans="1:8" s="25" customFormat="1" ht="143.25" customHeight="1">
      <c r="A8413" s="44">
        <v>35226</v>
      </c>
      <c r="B8413" s="65" t="s">
        <v>14024</v>
      </c>
      <c r="C8413" s="89" t="s">
        <v>14116</v>
      </c>
      <c r="D8413" s="68" t="s">
        <v>4219</v>
      </c>
      <c r="E8413" s="68" t="s">
        <v>4219</v>
      </c>
      <c r="F8413" s="68"/>
      <c r="G8413" s="48"/>
      <c r="H8413" s="22"/>
    </row>
    <row r="8414" spans="1:8" s="25" customFormat="1" ht="143.25" customHeight="1">
      <c r="A8414" s="44">
        <v>35227</v>
      </c>
      <c r="B8414" s="65" t="s">
        <v>14025</v>
      </c>
      <c r="C8414" s="89" t="s">
        <v>14037</v>
      </c>
      <c r="D8414" s="68" t="s">
        <v>4219</v>
      </c>
      <c r="E8414" s="68" t="s">
        <v>4219</v>
      </c>
      <c r="F8414" s="68"/>
      <c r="G8414" s="48"/>
      <c r="H8414" s="22"/>
    </row>
    <row r="8415" spans="1:8" s="25" customFormat="1" ht="143.25" customHeight="1">
      <c r="A8415" s="44">
        <v>35228</v>
      </c>
      <c r="B8415" s="65" t="s">
        <v>14026</v>
      </c>
      <c r="C8415" s="89" t="s">
        <v>14038</v>
      </c>
      <c r="D8415" s="68" t="s">
        <v>4219</v>
      </c>
      <c r="E8415" s="68" t="s">
        <v>4219</v>
      </c>
      <c r="F8415" s="68"/>
      <c r="G8415" s="48"/>
      <c r="H8415" s="22"/>
    </row>
    <row r="8416" spans="1:8" s="25" customFormat="1" ht="143.25" customHeight="1">
      <c r="A8416" s="44">
        <v>35229</v>
      </c>
      <c r="B8416" s="65" t="s">
        <v>14027</v>
      </c>
      <c r="C8416" s="89" t="s">
        <v>14028</v>
      </c>
      <c r="D8416" s="68" t="s">
        <v>4219</v>
      </c>
      <c r="E8416" s="68" t="s">
        <v>4219</v>
      </c>
      <c r="F8416" s="68"/>
      <c r="G8416" s="48"/>
      <c r="H8416" s="22"/>
    </row>
    <row r="8417" spans="1:8" s="25" customFormat="1" ht="143.25" customHeight="1">
      <c r="A8417" s="44">
        <v>35230</v>
      </c>
      <c r="B8417" s="65" t="s">
        <v>14012</v>
      </c>
      <c r="C8417" s="89" t="s">
        <v>14013</v>
      </c>
      <c r="D8417" s="68" t="s">
        <v>4219</v>
      </c>
      <c r="E8417" s="68" t="s">
        <v>4219</v>
      </c>
      <c r="F8417" s="68"/>
      <c r="G8417" s="48"/>
      <c r="H8417" s="22"/>
    </row>
    <row r="8418" spans="1:8" s="25" customFormat="1" ht="143.25" customHeight="1">
      <c r="A8418" s="44">
        <v>35231</v>
      </c>
      <c r="B8418" s="65" t="s">
        <v>14003</v>
      </c>
      <c r="C8418" s="89" t="s">
        <v>14004</v>
      </c>
      <c r="D8418" s="68" t="s">
        <v>4219</v>
      </c>
      <c r="E8418" s="68" t="s">
        <v>4219</v>
      </c>
      <c r="F8418" s="68"/>
      <c r="G8418" s="48"/>
      <c r="H8418" s="22"/>
    </row>
    <row r="8419" spans="1:8" s="25" customFormat="1" ht="143.25" customHeight="1">
      <c r="A8419" s="44">
        <v>35232</v>
      </c>
      <c r="B8419" s="65" t="s">
        <v>14005</v>
      </c>
      <c r="C8419" s="89" t="s">
        <v>14006</v>
      </c>
      <c r="D8419" s="68" t="s">
        <v>4219</v>
      </c>
      <c r="E8419" s="68" t="s">
        <v>4219</v>
      </c>
      <c r="F8419" s="68"/>
      <c r="G8419" s="48"/>
      <c r="H8419" s="22"/>
    </row>
    <row r="8420" spans="1:8" s="25" customFormat="1" ht="143.25" customHeight="1">
      <c r="A8420" s="44">
        <v>35233</v>
      </c>
      <c r="B8420" s="65" t="s">
        <v>14008</v>
      </c>
      <c r="C8420" s="89" t="s">
        <v>14007</v>
      </c>
      <c r="D8420" s="68" t="s">
        <v>4219</v>
      </c>
      <c r="E8420" s="68" t="s">
        <v>4219</v>
      </c>
      <c r="F8420" s="68"/>
      <c r="G8420" s="48"/>
      <c r="H8420" s="22"/>
    </row>
    <row r="8421" spans="1:8" s="25" customFormat="1" ht="143.25" customHeight="1">
      <c r="A8421" s="44">
        <v>35234</v>
      </c>
      <c r="B8421" s="65" t="s">
        <v>14010</v>
      </c>
      <c r="C8421" s="89" t="s">
        <v>14009</v>
      </c>
      <c r="D8421" s="68" t="s">
        <v>4219</v>
      </c>
      <c r="E8421" s="68" t="s">
        <v>4219</v>
      </c>
      <c r="F8421" s="68"/>
      <c r="G8421" s="48"/>
      <c r="H8421" s="22"/>
    </row>
    <row r="8422" spans="1:8" s="25" customFormat="1" ht="143.25" customHeight="1">
      <c r="A8422" s="44">
        <v>35235</v>
      </c>
      <c r="B8422" s="65" t="s">
        <v>14008</v>
      </c>
      <c r="C8422" s="89" t="s">
        <v>14011</v>
      </c>
      <c r="D8422" s="68" t="s">
        <v>4219</v>
      </c>
      <c r="E8422" s="68" t="s">
        <v>4219</v>
      </c>
      <c r="F8422" s="68"/>
      <c r="G8422" s="48"/>
      <c r="H8422" s="22"/>
    </row>
    <row r="8423" spans="1:8" s="25" customFormat="1" ht="143.25" customHeight="1">
      <c r="A8423" s="44">
        <v>35300</v>
      </c>
      <c r="B8423" s="65" t="s">
        <v>14118</v>
      </c>
      <c r="C8423" s="89" t="s">
        <v>14123</v>
      </c>
      <c r="D8423" s="68" t="s">
        <v>4219</v>
      </c>
      <c r="E8423" s="68" t="s">
        <v>4219</v>
      </c>
      <c r="F8423" s="68"/>
      <c r="G8423" s="48"/>
      <c r="H8423" s="22"/>
    </row>
    <row r="8424" spans="1:8" s="25" customFormat="1" ht="143.25" customHeight="1">
      <c r="A8424" s="44">
        <v>35301</v>
      </c>
      <c r="B8424" s="65" t="s">
        <v>14119</v>
      </c>
      <c r="C8424" s="89" t="s">
        <v>14120</v>
      </c>
      <c r="D8424" s="68" t="s">
        <v>4219</v>
      </c>
      <c r="E8424" s="68" t="s">
        <v>4219</v>
      </c>
      <c r="F8424" s="68"/>
      <c r="G8424" s="48"/>
      <c r="H8424" s="22"/>
    </row>
    <row r="8425" spans="1:8" s="25" customFormat="1" ht="143.25" customHeight="1">
      <c r="A8425" s="44">
        <v>35302</v>
      </c>
      <c r="B8425" s="65" t="s">
        <v>14122</v>
      </c>
      <c r="C8425" s="89" t="s">
        <v>14121</v>
      </c>
      <c r="D8425" s="68" t="s">
        <v>4219</v>
      </c>
      <c r="E8425" s="68" t="s">
        <v>4219</v>
      </c>
      <c r="F8425" s="68"/>
      <c r="G8425" s="48"/>
      <c r="H8425" s="22"/>
    </row>
    <row r="8426" spans="1:8" s="25" customFormat="1" ht="143.25" customHeight="1">
      <c r="A8426" s="44">
        <v>35303</v>
      </c>
      <c r="B8426" s="65" t="s">
        <v>14119</v>
      </c>
      <c r="C8426" s="89" t="s">
        <v>14124</v>
      </c>
      <c r="D8426" s="68" t="s">
        <v>4219</v>
      </c>
      <c r="E8426" s="68" t="s">
        <v>4219</v>
      </c>
      <c r="F8426" s="68"/>
      <c r="G8426" s="48"/>
      <c r="H8426" s="22"/>
    </row>
    <row r="8427" spans="1:8" s="25" customFormat="1" ht="143.25" customHeight="1">
      <c r="A8427" s="44">
        <v>35304</v>
      </c>
      <c r="B8427" s="65" t="s">
        <v>14119</v>
      </c>
      <c r="C8427" s="89" t="s">
        <v>14126</v>
      </c>
      <c r="D8427" s="68" t="s">
        <v>14125</v>
      </c>
      <c r="E8427" s="68" t="s">
        <v>4219</v>
      </c>
      <c r="F8427" s="68"/>
      <c r="G8427" s="48"/>
      <c r="H8427" s="22"/>
    </row>
    <row r="8428" spans="1:8" s="25" customFormat="1" ht="143.25" customHeight="1">
      <c r="A8428" s="44">
        <v>35305</v>
      </c>
      <c r="B8428" s="65" t="s">
        <v>14118</v>
      </c>
      <c r="C8428" s="89" t="s">
        <v>14128</v>
      </c>
      <c r="D8428" s="68" t="s">
        <v>4219</v>
      </c>
      <c r="E8428" s="68" t="s">
        <v>4219</v>
      </c>
      <c r="F8428" s="68"/>
      <c r="G8428" s="48"/>
      <c r="H8428" s="22"/>
    </row>
    <row r="8429" spans="1:8" s="25" customFormat="1" ht="143.25" customHeight="1">
      <c r="A8429" s="44">
        <v>35306</v>
      </c>
      <c r="B8429" s="65" t="s">
        <v>14119</v>
      </c>
      <c r="C8429" s="89" t="s">
        <v>14129</v>
      </c>
      <c r="D8429" s="68" t="s">
        <v>14127</v>
      </c>
      <c r="E8429" s="68" t="s">
        <v>4219</v>
      </c>
      <c r="F8429" s="68"/>
      <c r="G8429" s="48"/>
      <c r="H8429" s="22"/>
    </row>
    <row r="8430" spans="1:8" s="25" customFormat="1" ht="143.25" customHeight="1">
      <c r="A8430" s="44">
        <v>35307</v>
      </c>
      <c r="B8430" s="65" t="s">
        <v>14130</v>
      </c>
      <c r="C8430" s="89" t="s">
        <v>14131</v>
      </c>
      <c r="D8430" s="68" t="s">
        <v>14127</v>
      </c>
      <c r="E8430" s="68" t="s">
        <v>4219</v>
      </c>
      <c r="F8430" s="68"/>
      <c r="G8430" s="48"/>
      <c r="H8430" s="22"/>
    </row>
    <row r="8431" spans="1:8" s="25" customFormat="1" ht="143.25" customHeight="1">
      <c r="A8431" s="44">
        <v>35308</v>
      </c>
      <c r="B8431" s="65" t="s">
        <v>14133</v>
      </c>
      <c r="C8431" s="89" t="s">
        <v>14132</v>
      </c>
      <c r="D8431" s="68" t="s">
        <v>14127</v>
      </c>
      <c r="E8431" s="68" t="s">
        <v>4219</v>
      </c>
      <c r="F8431" s="68"/>
      <c r="G8431" s="48"/>
      <c r="H8431" s="22"/>
    </row>
    <row r="8432" spans="1:8" s="25" customFormat="1" ht="143.25" customHeight="1">
      <c r="A8432" s="44">
        <v>35309</v>
      </c>
      <c r="B8432" s="65" t="s">
        <v>14130</v>
      </c>
      <c r="C8432" s="89" t="s">
        <v>14135</v>
      </c>
      <c r="D8432" s="68" t="s">
        <v>14127</v>
      </c>
      <c r="E8432" s="68" t="s">
        <v>4219</v>
      </c>
      <c r="F8432" s="68"/>
      <c r="G8432" s="48"/>
      <c r="H8432" s="22"/>
    </row>
    <row r="8433" spans="1:8" s="25" customFormat="1" ht="143.25" customHeight="1">
      <c r="A8433" s="44">
        <v>35310</v>
      </c>
      <c r="B8433" s="65" t="s">
        <v>14133</v>
      </c>
      <c r="C8433" s="89" t="s">
        <v>14134</v>
      </c>
      <c r="D8433" s="68" t="s">
        <v>14127</v>
      </c>
      <c r="E8433" s="68" t="s">
        <v>4219</v>
      </c>
      <c r="F8433" s="68"/>
      <c r="G8433" s="48"/>
      <c r="H8433" s="22"/>
    </row>
    <row r="8434" spans="1:8" s="25" customFormat="1" ht="143.25" customHeight="1">
      <c r="A8434" s="44">
        <v>35311</v>
      </c>
      <c r="B8434" s="65" t="s">
        <v>14130</v>
      </c>
      <c r="C8434" s="89" t="s">
        <v>14136</v>
      </c>
      <c r="D8434" s="68" t="s">
        <v>14127</v>
      </c>
      <c r="E8434" s="68" t="s">
        <v>4219</v>
      </c>
      <c r="F8434" s="68"/>
      <c r="G8434" s="48"/>
      <c r="H8434" s="22"/>
    </row>
    <row r="8435" spans="1:8" s="25" customFormat="1" ht="143.25" customHeight="1">
      <c r="A8435" s="44">
        <v>35312</v>
      </c>
      <c r="B8435" s="65" t="s">
        <v>14133</v>
      </c>
      <c r="C8435" s="89" t="s">
        <v>14137</v>
      </c>
      <c r="D8435" s="68" t="s">
        <v>14127</v>
      </c>
      <c r="E8435" s="68" t="s">
        <v>4219</v>
      </c>
      <c r="F8435" s="68"/>
      <c r="G8435" s="48"/>
      <c r="H8435" s="22"/>
    </row>
    <row r="8436" spans="1:8" s="25" customFormat="1" ht="143.25" customHeight="1">
      <c r="A8436" s="44">
        <v>35313</v>
      </c>
      <c r="B8436" s="65" t="s">
        <v>14130</v>
      </c>
      <c r="C8436" s="89" t="s">
        <v>14138</v>
      </c>
      <c r="D8436" s="68" t="s">
        <v>14127</v>
      </c>
      <c r="E8436" s="68" t="s">
        <v>4219</v>
      </c>
      <c r="F8436" s="68"/>
      <c r="G8436" s="48"/>
      <c r="H8436" s="22"/>
    </row>
    <row r="8437" spans="1:8" s="25" customFormat="1" ht="143.25" customHeight="1">
      <c r="A8437" s="44">
        <v>35314</v>
      </c>
      <c r="B8437" s="65" t="s">
        <v>14133</v>
      </c>
      <c r="C8437" s="89" t="s">
        <v>14139</v>
      </c>
      <c r="D8437" s="68" t="s">
        <v>14127</v>
      </c>
      <c r="E8437" s="68" t="s">
        <v>4219</v>
      </c>
      <c r="F8437" s="68"/>
      <c r="G8437" s="48"/>
      <c r="H8437" s="22"/>
    </row>
    <row r="8438" spans="1:8" s="25" customFormat="1" ht="143.25" customHeight="1">
      <c r="A8438" s="44">
        <v>35315</v>
      </c>
      <c r="B8438" s="65" t="s">
        <v>14141</v>
      </c>
      <c r="C8438" s="89" t="s">
        <v>14140</v>
      </c>
      <c r="D8438" s="68" t="s">
        <v>14127</v>
      </c>
      <c r="E8438" s="68" t="s">
        <v>4219</v>
      </c>
      <c r="F8438" s="68"/>
      <c r="G8438" s="48"/>
      <c r="H8438" s="22"/>
    </row>
    <row r="8439" spans="1:8" s="25" customFormat="1" ht="143.25" customHeight="1">
      <c r="A8439" s="44">
        <v>35316</v>
      </c>
      <c r="B8439" s="65" t="s">
        <v>14133</v>
      </c>
      <c r="C8439" s="89" t="s">
        <v>14142</v>
      </c>
      <c r="D8439" s="68" t="s">
        <v>14127</v>
      </c>
      <c r="E8439" s="68" t="s">
        <v>4219</v>
      </c>
      <c r="F8439" s="68"/>
      <c r="G8439" s="48"/>
      <c r="H8439" s="22"/>
    </row>
    <row r="8440" spans="1:8" s="25" customFormat="1" ht="143.25" customHeight="1">
      <c r="A8440" s="44">
        <v>35317</v>
      </c>
      <c r="B8440" s="65" t="s">
        <v>14141</v>
      </c>
      <c r="C8440" s="89" t="s">
        <v>14143</v>
      </c>
      <c r="D8440" s="68" t="s">
        <v>14127</v>
      </c>
      <c r="E8440" s="68" t="s">
        <v>4219</v>
      </c>
      <c r="F8440" s="68"/>
      <c r="G8440" s="48"/>
      <c r="H8440" s="22"/>
    </row>
    <row r="8441" spans="1:8" s="25" customFormat="1" ht="143.25" customHeight="1">
      <c r="A8441" s="44">
        <v>35318</v>
      </c>
      <c r="B8441" s="65" t="s">
        <v>14118</v>
      </c>
      <c r="C8441" s="89" t="s">
        <v>14144</v>
      </c>
      <c r="D8441" s="68" t="s">
        <v>14127</v>
      </c>
      <c r="E8441" s="68" t="s">
        <v>4219</v>
      </c>
      <c r="F8441" s="68"/>
      <c r="G8441" s="48"/>
      <c r="H8441" s="22"/>
    </row>
    <row r="8442" spans="1:8" s="25" customFormat="1" ht="143.25" customHeight="1">
      <c r="A8442" s="44">
        <v>35319</v>
      </c>
      <c r="B8442" s="65" t="s">
        <v>14119</v>
      </c>
      <c r="C8442" s="89" t="s">
        <v>14145</v>
      </c>
      <c r="D8442" s="68" t="s">
        <v>14127</v>
      </c>
      <c r="E8442" s="68" t="s">
        <v>4219</v>
      </c>
      <c r="F8442" s="68"/>
      <c r="G8442" s="48"/>
      <c r="H8442" s="22"/>
    </row>
    <row r="8443" spans="1:8" s="25" customFormat="1" ht="143.25" customHeight="1">
      <c r="A8443" s="44">
        <v>35322</v>
      </c>
      <c r="B8443" s="65" t="s">
        <v>14117</v>
      </c>
      <c r="C8443" s="89" t="s">
        <v>14279</v>
      </c>
      <c r="D8443" s="68" t="s">
        <v>14127</v>
      </c>
      <c r="E8443" s="68" t="s">
        <v>4219</v>
      </c>
      <c r="F8443" s="68"/>
      <c r="G8443" s="48"/>
      <c r="H8443" s="22"/>
    </row>
    <row r="8444" spans="1:8" s="25" customFormat="1" ht="143.25" customHeight="1">
      <c r="A8444" s="44">
        <v>35323</v>
      </c>
      <c r="B8444" s="65" t="s">
        <v>14119</v>
      </c>
      <c r="C8444" s="89" t="s">
        <v>14280</v>
      </c>
      <c r="D8444" s="68" t="s">
        <v>14127</v>
      </c>
      <c r="E8444" s="68" t="s">
        <v>4219</v>
      </c>
      <c r="F8444" s="68"/>
      <c r="G8444" s="48"/>
      <c r="H8444" s="22"/>
    </row>
    <row r="8445" spans="1:8" s="25" customFormat="1" ht="143.25" customHeight="1">
      <c r="A8445" s="44">
        <v>35324</v>
      </c>
      <c r="B8445" s="65" t="s">
        <v>14118</v>
      </c>
      <c r="C8445" s="89" t="s">
        <v>14146</v>
      </c>
      <c r="D8445" s="68" t="s">
        <v>14127</v>
      </c>
      <c r="E8445" s="68" t="s">
        <v>4219</v>
      </c>
      <c r="F8445" s="68"/>
      <c r="G8445" s="48"/>
      <c r="H8445" s="22"/>
    </row>
    <row r="8446" spans="1:8" s="25" customFormat="1" ht="143.25" customHeight="1">
      <c r="A8446" s="44">
        <v>35325</v>
      </c>
      <c r="B8446" s="65" t="s">
        <v>14147</v>
      </c>
      <c r="C8446" s="89" t="s">
        <v>14148</v>
      </c>
      <c r="D8446" s="68" t="s">
        <v>14127</v>
      </c>
      <c r="E8446" s="68" t="s">
        <v>4219</v>
      </c>
      <c r="F8446" s="68"/>
      <c r="G8446" s="48"/>
      <c r="H8446" s="22"/>
    </row>
    <row r="8447" spans="1:8" s="25" customFormat="1" ht="143.25" customHeight="1">
      <c r="A8447" s="44">
        <v>35326</v>
      </c>
      <c r="B8447" s="65" t="s">
        <v>14119</v>
      </c>
      <c r="C8447" s="89" t="s">
        <v>14157</v>
      </c>
      <c r="D8447" s="68" t="s">
        <v>14127</v>
      </c>
      <c r="E8447" s="68" t="s">
        <v>4219</v>
      </c>
      <c r="F8447" s="68"/>
      <c r="G8447" s="48"/>
      <c r="H8447" s="22"/>
    </row>
    <row r="8448" spans="1:8" s="25" customFormat="1" ht="143.25" customHeight="1">
      <c r="A8448" s="44">
        <v>35327</v>
      </c>
      <c r="B8448" s="65" t="s">
        <v>14150</v>
      </c>
      <c r="C8448" s="89" t="s">
        <v>14149</v>
      </c>
      <c r="D8448" s="68" t="s">
        <v>14127</v>
      </c>
      <c r="E8448" s="68" t="s">
        <v>4219</v>
      </c>
      <c r="F8448" s="68"/>
      <c r="G8448" s="48"/>
      <c r="H8448" s="22"/>
    </row>
    <row r="8449" spans="1:8" s="25" customFormat="1" ht="143.25" customHeight="1">
      <c r="A8449" s="44">
        <v>35328</v>
      </c>
      <c r="B8449" s="65" t="s">
        <v>14147</v>
      </c>
      <c r="C8449" s="89" t="s">
        <v>14151</v>
      </c>
      <c r="D8449" s="68" t="s">
        <v>14127</v>
      </c>
      <c r="E8449" s="68" t="s">
        <v>4219</v>
      </c>
      <c r="F8449" s="68"/>
      <c r="G8449" s="48"/>
      <c r="H8449" s="22"/>
    </row>
    <row r="8450" spans="1:8" s="25" customFormat="1" ht="143.25" customHeight="1">
      <c r="A8450" s="44">
        <v>35329</v>
      </c>
      <c r="B8450" s="65" t="s">
        <v>14158</v>
      </c>
      <c r="C8450" s="89" t="s">
        <v>14166</v>
      </c>
      <c r="D8450" s="68" t="s">
        <v>4219</v>
      </c>
      <c r="E8450" s="68" t="s">
        <v>4219</v>
      </c>
      <c r="F8450" s="68"/>
      <c r="G8450" s="48"/>
      <c r="H8450" s="22"/>
    </row>
    <row r="8451" spans="1:8" s="25" customFormat="1" ht="143.25" customHeight="1">
      <c r="A8451" s="44">
        <v>35330</v>
      </c>
      <c r="B8451" s="65" t="s">
        <v>14167</v>
      </c>
      <c r="C8451" s="89" t="s">
        <v>14168</v>
      </c>
      <c r="D8451" s="68" t="s">
        <v>4219</v>
      </c>
      <c r="E8451" s="68" t="s">
        <v>4219</v>
      </c>
      <c r="F8451" s="68"/>
      <c r="G8451" s="48"/>
      <c r="H8451" s="22"/>
    </row>
    <row r="8452" spans="1:8" s="25" customFormat="1" ht="143.25" customHeight="1">
      <c r="A8452" s="44">
        <v>35331</v>
      </c>
      <c r="B8452" s="65" t="s">
        <v>14118</v>
      </c>
      <c r="C8452" s="89" t="s">
        <v>14152</v>
      </c>
      <c r="D8452" s="68" t="s">
        <v>14127</v>
      </c>
      <c r="E8452" s="68" t="s">
        <v>4219</v>
      </c>
      <c r="F8452" s="68"/>
      <c r="G8452" s="48"/>
      <c r="H8452" s="22"/>
    </row>
    <row r="8453" spans="1:8" s="25" customFormat="1" ht="143.25" customHeight="1">
      <c r="A8453" s="44">
        <v>35332</v>
      </c>
      <c r="B8453" s="65" t="s">
        <v>14159</v>
      </c>
      <c r="C8453" s="89" t="s">
        <v>14160</v>
      </c>
      <c r="D8453" s="68" t="s">
        <v>4219</v>
      </c>
      <c r="E8453" s="68" t="s">
        <v>4219</v>
      </c>
      <c r="F8453" s="68"/>
      <c r="G8453" s="48"/>
      <c r="H8453" s="22"/>
    </row>
    <row r="8454" spans="1:8" s="25" customFormat="1" ht="143.25" customHeight="1">
      <c r="A8454" s="44">
        <v>35333</v>
      </c>
      <c r="B8454" s="65" t="s">
        <v>14147</v>
      </c>
      <c r="C8454" s="89" t="s">
        <v>14161</v>
      </c>
      <c r="D8454" s="68" t="s">
        <v>4219</v>
      </c>
      <c r="E8454" s="68" t="s">
        <v>4219</v>
      </c>
      <c r="F8454" s="68"/>
      <c r="G8454" s="48"/>
      <c r="H8454" s="22"/>
    </row>
    <row r="8455" spans="1:8" s="25" customFormat="1" ht="143.25" customHeight="1">
      <c r="A8455" s="44">
        <v>35334</v>
      </c>
      <c r="B8455" s="65" t="s">
        <v>14159</v>
      </c>
      <c r="C8455" s="89" t="s">
        <v>14162</v>
      </c>
      <c r="D8455" s="68" t="s">
        <v>4219</v>
      </c>
      <c r="E8455" s="68" t="s">
        <v>4219</v>
      </c>
      <c r="F8455" s="68"/>
      <c r="G8455" s="48"/>
      <c r="H8455" s="22"/>
    </row>
    <row r="8456" spans="1:8" s="25" customFormat="1" ht="143.25" customHeight="1">
      <c r="A8456" s="44">
        <v>35335</v>
      </c>
      <c r="B8456" s="65" t="s">
        <v>14147</v>
      </c>
      <c r="C8456" s="89" t="s">
        <v>14163</v>
      </c>
      <c r="D8456" s="68" t="s">
        <v>4219</v>
      </c>
      <c r="E8456" s="68" t="s">
        <v>4219</v>
      </c>
      <c r="F8456" s="68"/>
      <c r="G8456" s="48"/>
      <c r="H8456" s="22"/>
    </row>
    <row r="8457" spans="1:8" s="25" customFormat="1" ht="143.25" customHeight="1">
      <c r="A8457" s="44">
        <v>35336</v>
      </c>
      <c r="B8457" s="65" t="s">
        <v>14159</v>
      </c>
      <c r="C8457" s="89" t="s">
        <v>14164</v>
      </c>
      <c r="D8457" s="68" t="s">
        <v>4219</v>
      </c>
      <c r="E8457" s="68" t="s">
        <v>4219</v>
      </c>
      <c r="F8457" s="68"/>
      <c r="G8457" s="48"/>
      <c r="H8457" s="22"/>
    </row>
    <row r="8458" spans="1:8" s="25" customFormat="1" ht="143.25" customHeight="1">
      <c r="A8458" s="44">
        <v>35337</v>
      </c>
      <c r="B8458" s="65" t="s">
        <v>14147</v>
      </c>
      <c r="C8458" s="89" t="s">
        <v>14165</v>
      </c>
      <c r="D8458" s="68" t="s">
        <v>4219</v>
      </c>
      <c r="E8458" s="68" t="s">
        <v>4219</v>
      </c>
      <c r="F8458" s="68"/>
      <c r="G8458" s="48"/>
      <c r="H8458" s="22"/>
    </row>
    <row r="8459" spans="1:8" s="25" customFormat="1" ht="143.25" customHeight="1">
      <c r="A8459" s="44">
        <v>35338</v>
      </c>
      <c r="B8459" s="65" t="s">
        <v>14169</v>
      </c>
      <c r="C8459" s="89" t="s">
        <v>14170</v>
      </c>
      <c r="D8459" s="68" t="s">
        <v>14171</v>
      </c>
      <c r="E8459" s="68" t="s">
        <v>4219</v>
      </c>
      <c r="F8459" s="68"/>
      <c r="G8459" s="48"/>
      <c r="H8459" s="22"/>
    </row>
    <row r="8460" spans="1:8" s="25" customFormat="1" ht="143.25" customHeight="1">
      <c r="A8460" s="44">
        <v>35339</v>
      </c>
      <c r="B8460" s="65" t="s">
        <v>14147</v>
      </c>
      <c r="C8460" s="89" t="s">
        <v>14172</v>
      </c>
      <c r="D8460" s="68" t="s">
        <v>4219</v>
      </c>
      <c r="E8460" s="68" t="s">
        <v>4219</v>
      </c>
      <c r="F8460" s="68"/>
      <c r="G8460" s="48"/>
      <c r="H8460" s="22"/>
    </row>
    <row r="8461" spans="1:8" s="25" customFormat="1" ht="143.25" customHeight="1">
      <c r="A8461" s="44">
        <v>35340</v>
      </c>
      <c r="B8461" s="65" t="s">
        <v>9834</v>
      </c>
      <c r="C8461" s="89" t="s">
        <v>14173</v>
      </c>
      <c r="D8461" s="68" t="s">
        <v>4219</v>
      </c>
      <c r="E8461" s="68" t="s">
        <v>4219</v>
      </c>
      <c r="F8461" s="68"/>
      <c r="G8461" s="48"/>
      <c r="H8461" s="22"/>
    </row>
    <row r="8462" spans="1:8" s="25" customFormat="1" ht="143.25" customHeight="1">
      <c r="A8462" s="44">
        <v>35341</v>
      </c>
      <c r="B8462" s="65" t="s">
        <v>14147</v>
      </c>
      <c r="C8462" s="89" t="s">
        <v>14174</v>
      </c>
      <c r="D8462" s="68" t="s">
        <v>4219</v>
      </c>
      <c r="E8462" s="68" t="s">
        <v>4219</v>
      </c>
      <c r="F8462" s="68"/>
      <c r="G8462" s="48"/>
      <c r="H8462" s="22"/>
    </row>
    <row r="8463" spans="1:8" s="25" customFormat="1" ht="143.25" customHeight="1">
      <c r="A8463" s="44">
        <v>35342</v>
      </c>
      <c r="B8463" s="65" t="s">
        <v>14155</v>
      </c>
      <c r="C8463" s="89" t="s">
        <v>14175</v>
      </c>
      <c r="D8463" s="68" t="s">
        <v>4219</v>
      </c>
      <c r="E8463" s="68" t="s">
        <v>4219</v>
      </c>
      <c r="F8463" s="68"/>
      <c r="G8463" s="48"/>
      <c r="H8463" s="22"/>
    </row>
    <row r="8464" spans="1:8" s="25" customFormat="1" ht="143.25" customHeight="1">
      <c r="A8464" s="44">
        <v>35343</v>
      </c>
      <c r="B8464" s="65" t="s">
        <v>13387</v>
      </c>
      <c r="C8464" s="89" t="s">
        <v>14176</v>
      </c>
      <c r="D8464" s="68" t="s">
        <v>4219</v>
      </c>
      <c r="E8464" s="68" t="s">
        <v>4219</v>
      </c>
      <c r="F8464" s="68"/>
      <c r="G8464" s="48"/>
      <c r="H8464" s="22"/>
    </row>
    <row r="8465" spans="1:8" s="25" customFormat="1" ht="143.25" customHeight="1">
      <c r="A8465" s="44">
        <v>35344</v>
      </c>
      <c r="B8465" s="65" t="s">
        <v>9834</v>
      </c>
      <c r="C8465" s="89" t="s">
        <v>14177</v>
      </c>
      <c r="D8465" s="68" t="s">
        <v>4219</v>
      </c>
      <c r="E8465" s="68" t="s">
        <v>4219</v>
      </c>
      <c r="F8465" s="68"/>
      <c r="G8465" s="48"/>
      <c r="H8465" s="22"/>
    </row>
    <row r="8466" spans="1:8" s="25" customFormat="1" ht="143.25" customHeight="1">
      <c r="A8466" s="44">
        <v>35345</v>
      </c>
      <c r="B8466" s="65" t="s">
        <v>13387</v>
      </c>
      <c r="C8466" s="89" t="s">
        <v>14178</v>
      </c>
      <c r="D8466" s="68" t="s">
        <v>4219</v>
      </c>
      <c r="E8466" s="68" t="s">
        <v>4219</v>
      </c>
      <c r="F8466" s="68"/>
      <c r="G8466" s="48"/>
      <c r="H8466" s="22"/>
    </row>
    <row r="8467" spans="1:8" s="25" customFormat="1" ht="143.25" customHeight="1">
      <c r="A8467" s="44">
        <v>35346</v>
      </c>
      <c r="B8467" s="65" t="s">
        <v>9834</v>
      </c>
      <c r="C8467" s="89" t="s">
        <v>14179</v>
      </c>
      <c r="D8467" s="68" t="s">
        <v>4219</v>
      </c>
      <c r="E8467" s="68" t="s">
        <v>4219</v>
      </c>
      <c r="F8467" s="68"/>
      <c r="G8467" s="48"/>
      <c r="H8467" s="22"/>
    </row>
    <row r="8468" spans="1:8" s="25" customFormat="1" ht="143.25" customHeight="1">
      <c r="A8468" s="44">
        <v>35347</v>
      </c>
      <c r="B8468" s="65" t="s">
        <v>13387</v>
      </c>
      <c r="C8468" s="89" t="s">
        <v>14180</v>
      </c>
      <c r="D8468" s="68" t="s">
        <v>4219</v>
      </c>
      <c r="E8468" s="68" t="s">
        <v>4219</v>
      </c>
      <c r="F8468" s="68"/>
      <c r="G8468" s="48"/>
      <c r="H8468" s="22"/>
    </row>
    <row r="8469" spans="1:8" s="25" customFormat="1" ht="143.25" customHeight="1">
      <c r="A8469" s="44">
        <v>35348</v>
      </c>
      <c r="B8469" s="65" t="s">
        <v>9834</v>
      </c>
      <c r="C8469" s="89" t="s">
        <v>14199</v>
      </c>
      <c r="D8469" s="68" t="s">
        <v>4219</v>
      </c>
      <c r="E8469" s="68" t="s">
        <v>4219</v>
      </c>
      <c r="F8469" s="68"/>
      <c r="G8469" s="48"/>
      <c r="H8469" s="22"/>
    </row>
    <row r="8470" spans="1:8" s="25" customFormat="1" ht="143.25" customHeight="1">
      <c r="A8470" s="44">
        <v>35349</v>
      </c>
      <c r="B8470" s="65" t="s">
        <v>5119</v>
      </c>
      <c r="C8470" s="89" t="s">
        <v>14186</v>
      </c>
      <c r="D8470" s="68" t="s">
        <v>4219</v>
      </c>
      <c r="E8470" s="68" t="s">
        <v>4219</v>
      </c>
      <c r="F8470" s="68"/>
      <c r="G8470" s="48"/>
      <c r="H8470" s="22"/>
    </row>
    <row r="8471" spans="1:8" s="25" customFormat="1" ht="143.25" customHeight="1">
      <c r="A8471" s="44">
        <v>35350</v>
      </c>
      <c r="B8471" s="65" t="s">
        <v>14147</v>
      </c>
      <c r="C8471" s="89" t="s">
        <v>14190</v>
      </c>
      <c r="D8471" s="68" t="s">
        <v>4219</v>
      </c>
      <c r="E8471" s="68" t="s">
        <v>4219</v>
      </c>
      <c r="F8471" s="68"/>
      <c r="G8471" s="48"/>
      <c r="H8471" s="22"/>
    </row>
    <row r="8472" spans="1:8" s="25" customFormat="1" ht="143.25" customHeight="1">
      <c r="A8472" s="44">
        <v>35351</v>
      </c>
      <c r="B8472" s="65" t="s">
        <v>9834</v>
      </c>
      <c r="C8472" s="89" t="s">
        <v>14200</v>
      </c>
      <c r="D8472" s="68" t="s">
        <v>4219</v>
      </c>
      <c r="E8472" s="68" t="s">
        <v>4219</v>
      </c>
      <c r="F8472" s="68"/>
      <c r="G8472" s="48"/>
      <c r="H8472" s="22"/>
    </row>
    <row r="8473" spans="1:8" s="25" customFormat="1" ht="143.25" customHeight="1">
      <c r="A8473" s="44">
        <v>35352</v>
      </c>
      <c r="B8473" s="65" t="s">
        <v>14155</v>
      </c>
      <c r="C8473" s="89" t="s">
        <v>14181</v>
      </c>
      <c r="D8473" s="68" t="s">
        <v>4219</v>
      </c>
      <c r="E8473" s="68" t="s">
        <v>4219</v>
      </c>
      <c r="F8473" s="68"/>
      <c r="G8473" s="48"/>
      <c r="H8473" s="22"/>
    </row>
    <row r="8474" spans="1:8" s="25" customFormat="1" ht="143.25" customHeight="1">
      <c r="A8474" s="44">
        <v>35353</v>
      </c>
      <c r="B8474" s="65" t="s">
        <v>9834</v>
      </c>
      <c r="C8474" s="89" t="s">
        <v>14182</v>
      </c>
      <c r="D8474" s="68" t="s">
        <v>4219</v>
      </c>
      <c r="E8474" s="68" t="s">
        <v>4219</v>
      </c>
      <c r="F8474" s="68"/>
      <c r="G8474" s="48"/>
      <c r="H8474" s="22"/>
    </row>
    <row r="8475" spans="1:8" s="25" customFormat="1" ht="143.25" customHeight="1">
      <c r="A8475" s="44">
        <v>35354</v>
      </c>
      <c r="B8475" s="65" t="s">
        <v>14155</v>
      </c>
      <c r="C8475" s="89" t="s">
        <v>14183</v>
      </c>
      <c r="D8475" s="68" t="s">
        <v>4219</v>
      </c>
      <c r="E8475" s="68" t="s">
        <v>4219</v>
      </c>
      <c r="F8475" s="68"/>
      <c r="G8475" s="48"/>
      <c r="H8475" s="22"/>
    </row>
    <row r="8476" spans="1:8" s="25" customFormat="1" ht="143.25" customHeight="1">
      <c r="A8476" s="44">
        <v>35355</v>
      </c>
      <c r="B8476" s="65" t="s">
        <v>9834</v>
      </c>
      <c r="C8476" s="89" t="s">
        <v>14184</v>
      </c>
      <c r="D8476" s="68" t="s">
        <v>4219</v>
      </c>
      <c r="E8476" s="68" t="s">
        <v>4219</v>
      </c>
      <c r="F8476" s="68"/>
      <c r="G8476" s="48"/>
      <c r="H8476" s="22"/>
    </row>
    <row r="8477" spans="1:8" s="25" customFormat="1" ht="143.25" customHeight="1">
      <c r="A8477" s="44">
        <v>35356</v>
      </c>
      <c r="B8477" s="65" t="s">
        <v>14185</v>
      </c>
      <c r="C8477" s="89" t="s">
        <v>14186</v>
      </c>
      <c r="D8477" s="68" t="s">
        <v>4219</v>
      </c>
      <c r="E8477" s="68" t="s">
        <v>4219</v>
      </c>
      <c r="F8477" s="68"/>
      <c r="G8477" s="48"/>
      <c r="H8477" s="22"/>
    </row>
    <row r="8478" spans="1:8" s="25" customFormat="1" ht="143.25" customHeight="1">
      <c r="A8478" s="44">
        <v>35357</v>
      </c>
      <c r="B8478" s="65" t="s">
        <v>14155</v>
      </c>
      <c r="C8478" s="89" t="s">
        <v>14187</v>
      </c>
      <c r="D8478" s="68" t="s">
        <v>4219</v>
      </c>
      <c r="E8478" s="68" t="s">
        <v>4219</v>
      </c>
      <c r="F8478" s="68"/>
      <c r="G8478" s="48"/>
      <c r="H8478" s="22"/>
    </row>
    <row r="8479" spans="1:8" s="25" customFormat="1" ht="143.25" customHeight="1">
      <c r="A8479" s="44">
        <v>35358</v>
      </c>
      <c r="B8479" s="65" t="s">
        <v>14185</v>
      </c>
      <c r="C8479" s="89" t="s">
        <v>14188</v>
      </c>
      <c r="D8479" s="68" t="s">
        <v>4219</v>
      </c>
      <c r="E8479" s="68" t="s">
        <v>4219</v>
      </c>
      <c r="F8479" s="68"/>
      <c r="G8479" s="48"/>
      <c r="H8479" s="22"/>
    </row>
    <row r="8480" spans="1:8" s="25" customFormat="1" ht="143.25" customHeight="1">
      <c r="A8480" s="44">
        <v>35359</v>
      </c>
      <c r="B8480" s="65" t="s">
        <v>14155</v>
      </c>
      <c r="C8480" s="89" t="s">
        <v>14189</v>
      </c>
      <c r="D8480" s="68" t="s">
        <v>4219</v>
      </c>
      <c r="E8480" s="68" t="s">
        <v>4219</v>
      </c>
      <c r="F8480" s="68"/>
      <c r="G8480" s="48"/>
      <c r="H8480" s="22"/>
    </row>
    <row r="8481" spans="1:8" s="25" customFormat="1" ht="143.25" customHeight="1">
      <c r="A8481" s="44">
        <v>35360</v>
      </c>
      <c r="B8481" s="65" t="s">
        <v>14191</v>
      </c>
      <c r="C8481" s="89" t="s">
        <v>14201</v>
      </c>
      <c r="D8481" s="68" t="s">
        <v>4219</v>
      </c>
      <c r="E8481" s="68" t="s">
        <v>4219</v>
      </c>
      <c r="F8481" s="68"/>
      <c r="G8481" s="48"/>
      <c r="H8481" s="22"/>
    </row>
    <row r="8482" spans="1:8" s="25" customFormat="1" ht="143.25" customHeight="1">
      <c r="A8482" s="44">
        <v>35361</v>
      </c>
      <c r="B8482" s="65" t="s">
        <v>14158</v>
      </c>
      <c r="C8482" s="89" t="s">
        <v>14198</v>
      </c>
      <c r="D8482" s="68" t="s">
        <v>4219</v>
      </c>
      <c r="E8482" s="68" t="s">
        <v>4219</v>
      </c>
      <c r="F8482" s="68"/>
      <c r="G8482" s="48"/>
      <c r="H8482" s="22"/>
    </row>
    <row r="8483" spans="1:8" s="25" customFormat="1" ht="143.25" customHeight="1">
      <c r="A8483" s="44">
        <v>35380</v>
      </c>
      <c r="B8483" s="65" t="s">
        <v>14191</v>
      </c>
      <c r="C8483" s="89" t="s">
        <v>14192</v>
      </c>
      <c r="D8483" s="68" t="s">
        <v>14193</v>
      </c>
      <c r="E8483" s="68" t="s">
        <v>4219</v>
      </c>
      <c r="F8483" s="68"/>
      <c r="G8483" s="48"/>
      <c r="H8483" s="22"/>
    </row>
    <row r="8484" spans="1:8" s="25" customFormat="1" ht="143.25" customHeight="1">
      <c r="A8484" s="44">
        <v>35381</v>
      </c>
      <c r="B8484" s="65" t="s">
        <v>9834</v>
      </c>
      <c r="C8484" s="89" t="s">
        <v>14194</v>
      </c>
      <c r="D8484" s="68" t="s">
        <v>4219</v>
      </c>
      <c r="E8484" s="68" t="s">
        <v>4219</v>
      </c>
      <c r="F8484" s="68"/>
      <c r="G8484" s="48"/>
      <c r="H8484" s="22"/>
    </row>
    <row r="8485" spans="1:8" s="25" customFormat="1" ht="143.25" customHeight="1">
      <c r="A8485" s="44">
        <v>35382</v>
      </c>
      <c r="B8485" s="65" t="s">
        <v>14191</v>
      </c>
      <c r="C8485" s="89" t="s">
        <v>14195</v>
      </c>
      <c r="D8485" s="68" t="s">
        <v>14171</v>
      </c>
      <c r="E8485" s="68" t="s">
        <v>4219</v>
      </c>
      <c r="F8485" s="68"/>
      <c r="G8485" s="48"/>
      <c r="H8485" s="22"/>
    </row>
    <row r="8486" spans="1:8" s="25" customFormat="1" ht="143.25" customHeight="1">
      <c r="A8486" s="44">
        <v>35383</v>
      </c>
      <c r="B8486" s="65" t="s">
        <v>14196</v>
      </c>
      <c r="C8486" s="89" t="s">
        <v>14197</v>
      </c>
      <c r="D8486" s="68" t="s">
        <v>14171</v>
      </c>
      <c r="E8486" s="68" t="s">
        <v>4219</v>
      </c>
      <c r="F8486" s="68"/>
      <c r="G8486" s="48"/>
      <c r="H8486" s="22"/>
    </row>
    <row r="8487" spans="1:8" s="25" customFormat="1" ht="143.25" customHeight="1">
      <c r="A8487" s="44">
        <v>35384</v>
      </c>
      <c r="B8487" s="65" t="s">
        <v>9834</v>
      </c>
      <c r="C8487" s="89" t="s">
        <v>14202</v>
      </c>
      <c r="D8487" s="68" t="s">
        <v>4219</v>
      </c>
      <c r="E8487" s="68" t="s">
        <v>4219</v>
      </c>
      <c r="F8487" s="68"/>
      <c r="G8487" s="48"/>
      <c r="H8487" s="22"/>
    </row>
    <row r="8488" spans="1:8" s="25" customFormat="1" ht="143.25" customHeight="1">
      <c r="A8488" s="44">
        <v>35385</v>
      </c>
      <c r="B8488" s="65" t="s">
        <v>14203</v>
      </c>
      <c r="C8488" s="89" t="s">
        <v>14204</v>
      </c>
      <c r="D8488" s="68" t="s">
        <v>4219</v>
      </c>
      <c r="E8488" s="68" t="s">
        <v>4219</v>
      </c>
      <c r="F8488" s="68"/>
      <c r="G8488" s="48"/>
      <c r="H8488" s="22"/>
    </row>
    <row r="8489" spans="1:8" s="25" customFormat="1" ht="143.25" customHeight="1">
      <c r="A8489" s="44">
        <v>35400</v>
      </c>
      <c r="B8489" s="65" t="s">
        <v>14205</v>
      </c>
      <c r="C8489" s="89" t="s">
        <v>14206</v>
      </c>
      <c r="D8489" s="68" t="s">
        <v>4219</v>
      </c>
      <c r="E8489" s="68" t="s">
        <v>4219</v>
      </c>
      <c r="F8489" s="68"/>
      <c r="G8489" s="48"/>
      <c r="H8489" s="22"/>
    </row>
    <row r="8490" spans="1:8" s="25" customFormat="1" ht="143.25" customHeight="1">
      <c r="A8490" s="44">
        <v>35401</v>
      </c>
      <c r="B8490" s="65" t="s">
        <v>14207</v>
      </c>
      <c r="C8490" s="89" t="s">
        <v>14208</v>
      </c>
      <c r="D8490" s="68" t="s">
        <v>4219</v>
      </c>
      <c r="E8490" s="68" t="s">
        <v>4219</v>
      </c>
      <c r="F8490" s="68"/>
      <c r="G8490" s="48"/>
      <c r="H8490" s="22"/>
    </row>
    <row r="8491" spans="1:8" s="25" customFormat="1" ht="143.25" customHeight="1">
      <c r="A8491" s="44">
        <v>35402</v>
      </c>
      <c r="B8491" s="65" t="s">
        <v>14205</v>
      </c>
      <c r="C8491" s="89" t="s">
        <v>14209</v>
      </c>
      <c r="D8491" s="68" t="s">
        <v>4219</v>
      </c>
      <c r="E8491" s="68" t="s">
        <v>4219</v>
      </c>
      <c r="F8491" s="68"/>
      <c r="G8491" s="48"/>
      <c r="H8491" s="22"/>
    </row>
    <row r="8492" spans="1:8" s="25" customFormat="1" ht="143.25" customHeight="1">
      <c r="A8492" s="44">
        <v>35403</v>
      </c>
      <c r="B8492" s="65" t="s">
        <v>14211</v>
      </c>
      <c r="C8492" s="89" t="s">
        <v>14212</v>
      </c>
      <c r="D8492" s="68" t="s">
        <v>4219</v>
      </c>
      <c r="E8492" s="68" t="s">
        <v>4219</v>
      </c>
      <c r="F8492" s="68"/>
      <c r="G8492" s="48"/>
      <c r="H8492" s="22"/>
    </row>
    <row r="8493" spans="1:8" s="25" customFormat="1" ht="143.25" customHeight="1">
      <c r="A8493" s="44">
        <v>35404</v>
      </c>
      <c r="B8493" s="65" t="s">
        <v>7456</v>
      </c>
      <c r="C8493" s="89" t="s">
        <v>14210</v>
      </c>
      <c r="D8493" s="68" t="s">
        <v>4219</v>
      </c>
      <c r="E8493" s="68" t="s">
        <v>4219</v>
      </c>
      <c r="F8493" s="68"/>
      <c r="G8493" s="48"/>
      <c r="H8493" s="22"/>
    </row>
    <row r="8494" spans="1:8" s="25" customFormat="1" ht="143.25" customHeight="1">
      <c r="A8494" s="44">
        <v>35405</v>
      </c>
      <c r="B8494" s="65" t="s">
        <v>14211</v>
      </c>
      <c r="C8494" s="89" t="s">
        <v>14213</v>
      </c>
      <c r="D8494" s="68" t="s">
        <v>4219</v>
      </c>
      <c r="E8494" s="68" t="s">
        <v>4219</v>
      </c>
      <c r="F8494" s="68"/>
      <c r="G8494" s="48"/>
      <c r="H8494" s="22"/>
    </row>
    <row r="8495" spans="1:8" s="25" customFormat="1" ht="143.25" customHeight="1">
      <c r="A8495" s="44">
        <v>35406</v>
      </c>
      <c r="B8495" s="65" t="s">
        <v>7456</v>
      </c>
      <c r="C8495" s="89" t="s">
        <v>14214</v>
      </c>
      <c r="D8495" s="68" t="s">
        <v>4219</v>
      </c>
      <c r="E8495" s="68" t="s">
        <v>4219</v>
      </c>
      <c r="F8495" s="68"/>
      <c r="G8495" s="48"/>
      <c r="H8495" s="22"/>
    </row>
    <row r="8496" spans="1:8" s="25" customFormat="1" ht="143.25" customHeight="1">
      <c r="A8496" s="44">
        <v>35407</v>
      </c>
      <c r="B8496" s="65" t="s">
        <v>14215</v>
      </c>
      <c r="C8496" s="89" t="s">
        <v>14216</v>
      </c>
      <c r="D8496" s="68" t="s">
        <v>4219</v>
      </c>
      <c r="E8496" s="68" t="s">
        <v>4219</v>
      </c>
      <c r="F8496" s="68"/>
      <c r="G8496" s="48"/>
      <c r="H8496" s="22"/>
    </row>
    <row r="8497" spans="1:8" s="25" customFormat="1" ht="143.25" customHeight="1">
      <c r="A8497" s="44">
        <v>35408</v>
      </c>
      <c r="B8497" s="65" t="s">
        <v>14211</v>
      </c>
      <c r="C8497" s="89" t="s">
        <v>14217</v>
      </c>
      <c r="D8497" s="68" t="s">
        <v>4219</v>
      </c>
      <c r="E8497" s="68" t="s">
        <v>4219</v>
      </c>
      <c r="F8497" s="68"/>
      <c r="G8497" s="48"/>
      <c r="H8497" s="22"/>
    </row>
    <row r="8498" spans="1:8" s="25" customFormat="1" ht="143.25" customHeight="1">
      <c r="A8498" s="44">
        <v>35409</v>
      </c>
      <c r="B8498" s="65" t="s">
        <v>7456</v>
      </c>
      <c r="C8498" s="89" t="s">
        <v>14218</v>
      </c>
      <c r="D8498" s="68" t="s">
        <v>4219</v>
      </c>
      <c r="E8498" s="68" t="s">
        <v>4219</v>
      </c>
      <c r="F8498" s="68"/>
      <c r="G8498" s="48"/>
      <c r="H8498" s="22"/>
    </row>
    <row r="8499" spans="1:8" s="25" customFormat="1" ht="143.25" customHeight="1">
      <c r="A8499" s="44">
        <v>35410</v>
      </c>
      <c r="B8499" s="65" t="s">
        <v>14215</v>
      </c>
      <c r="C8499" s="89" t="s">
        <v>14219</v>
      </c>
      <c r="D8499" s="68" t="s">
        <v>4219</v>
      </c>
      <c r="E8499" s="68" t="s">
        <v>4219</v>
      </c>
      <c r="F8499" s="68"/>
      <c r="G8499" s="48"/>
      <c r="H8499" s="22"/>
    </row>
    <row r="8500" spans="1:8" s="25" customFormat="1" ht="143.25" customHeight="1">
      <c r="A8500" s="44">
        <v>35411</v>
      </c>
      <c r="B8500" s="65" t="s">
        <v>14211</v>
      </c>
      <c r="C8500" s="89" t="s">
        <v>14220</v>
      </c>
      <c r="D8500" s="68" t="s">
        <v>4219</v>
      </c>
      <c r="E8500" s="68" t="s">
        <v>4219</v>
      </c>
      <c r="F8500" s="68"/>
      <c r="G8500" s="48"/>
      <c r="H8500" s="22"/>
    </row>
    <row r="8501" spans="1:8" s="25" customFormat="1" ht="143.25" customHeight="1">
      <c r="A8501" s="44">
        <v>35412</v>
      </c>
      <c r="B8501" s="65" t="s">
        <v>14215</v>
      </c>
      <c r="C8501" s="89" t="s">
        <v>14225</v>
      </c>
      <c r="D8501" s="68" t="s">
        <v>4219</v>
      </c>
      <c r="E8501" s="68" t="s">
        <v>4219</v>
      </c>
      <c r="F8501" s="68"/>
      <c r="G8501" s="48"/>
      <c r="H8501" s="22"/>
    </row>
    <row r="8502" spans="1:8" s="25" customFormat="1" ht="143.25" customHeight="1">
      <c r="A8502" s="44">
        <v>35413</v>
      </c>
      <c r="B8502" s="65" t="s">
        <v>14211</v>
      </c>
      <c r="C8502" s="89" t="s">
        <v>14221</v>
      </c>
      <c r="D8502" s="68" t="s">
        <v>4219</v>
      </c>
      <c r="E8502" s="68" t="s">
        <v>4219</v>
      </c>
      <c r="F8502" s="68"/>
      <c r="G8502" s="48"/>
      <c r="H8502" s="22"/>
    </row>
    <row r="8503" spans="1:8" s="25" customFormat="1" ht="143.25" customHeight="1">
      <c r="A8503" s="44">
        <v>35414</v>
      </c>
      <c r="B8503" s="65" t="s">
        <v>14215</v>
      </c>
      <c r="C8503" s="89" t="s">
        <v>14222</v>
      </c>
      <c r="D8503" s="68" t="s">
        <v>4219</v>
      </c>
      <c r="E8503" s="68" t="s">
        <v>4219</v>
      </c>
      <c r="F8503" s="68"/>
      <c r="G8503" s="48"/>
      <c r="H8503" s="22"/>
    </row>
    <row r="8504" spans="1:8" s="25" customFormat="1" ht="143.25" customHeight="1">
      <c r="A8504" s="44">
        <v>35415</v>
      </c>
      <c r="B8504" s="65" t="s">
        <v>14211</v>
      </c>
      <c r="C8504" s="89" t="s">
        <v>14223</v>
      </c>
      <c r="D8504" s="68" t="s">
        <v>4219</v>
      </c>
      <c r="E8504" s="68" t="s">
        <v>4219</v>
      </c>
      <c r="F8504" s="68"/>
      <c r="G8504" s="48"/>
      <c r="H8504" s="22"/>
    </row>
    <row r="8505" spans="1:8" s="25" customFormat="1" ht="143.25" customHeight="1">
      <c r="A8505" s="44">
        <v>35416</v>
      </c>
      <c r="B8505" s="65" t="s">
        <v>14215</v>
      </c>
      <c r="C8505" s="89" t="s">
        <v>14226</v>
      </c>
      <c r="D8505" s="68" t="s">
        <v>4219</v>
      </c>
      <c r="E8505" s="68" t="s">
        <v>4219</v>
      </c>
      <c r="F8505" s="68"/>
      <c r="G8505" s="48"/>
      <c r="H8505" s="22"/>
    </row>
    <row r="8506" spans="1:8" s="25" customFormat="1" ht="143.25" customHeight="1">
      <c r="A8506" s="44">
        <v>35417</v>
      </c>
      <c r="B8506" s="65" t="s">
        <v>14224</v>
      </c>
      <c r="C8506" s="89" t="s">
        <v>14227</v>
      </c>
      <c r="D8506" s="68" t="s">
        <v>4219</v>
      </c>
      <c r="E8506" s="68" t="s">
        <v>4219</v>
      </c>
      <c r="F8506" s="68"/>
      <c r="G8506" s="48"/>
      <c r="H8506" s="22"/>
    </row>
    <row r="8507" spans="1:8" s="25" customFormat="1" ht="143.25" customHeight="1">
      <c r="A8507" s="44">
        <v>35418</v>
      </c>
      <c r="B8507" s="65" t="s">
        <v>14211</v>
      </c>
      <c r="C8507" s="89" t="s">
        <v>14228</v>
      </c>
      <c r="D8507" s="68" t="s">
        <v>4219</v>
      </c>
      <c r="E8507" s="68" t="s">
        <v>4219</v>
      </c>
      <c r="F8507" s="68"/>
      <c r="G8507" s="48"/>
      <c r="H8507" s="22"/>
    </row>
    <row r="8508" spans="1:8" s="25" customFormat="1" ht="143.25" customHeight="1">
      <c r="A8508" s="44">
        <v>35450</v>
      </c>
      <c r="B8508" s="65" t="s">
        <v>14229</v>
      </c>
      <c r="C8508" s="89" t="s">
        <v>8012</v>
      </c>
      <c r="D8508" s="68" t="s">
        <v>4219</v>
      </c>
      <c r="E8508" s="68" t="s">
        <v>4219</v>
      </c>
      <c r="F8508" s="68"/>
      <c r="G8508" s="48"/>
      <c r="H8508" s="22"/>
    </row>
    <row r="8509" spans="1:8" s="25" customFormat="1" ht="143.25" customHeight="1">
      <c r="A8509" s="44">
        <v>35451</v>
      </c>
      <c r="B8509" s="65" t="s">
        <v>3787</v>
      </c>
      <c r="C8509" s="89" t="s">
        <v>14230</v>
      </c>
      <c r="D8509" s="68" t="s">
        <v>4220</v>
      </c>
      <c r="E8509" s="68" t="s">
        <v>4219</v>
      </c>
      <c r="F8509" s="68"/>
      <c r="G8509" s="48"/>
      <c r="H8509" s="22"/>
    </row>
    <row r="8510" spans="1:8" s="25" customFormat="1" ht="143.25" customHeight="1">
      <c r="A8510" s="44">
        <v>35452</v>
      </c>
      <c r="B8510" s="65" t="s">
        <v>3787</v>
      </c>
      <c r="C8510" s="89" t="s">
        <v>14231</v>
      </c>
      <c r="D8510" s="68" t="s">
        <v>4219</v>
      </c>
      <c r="E8510" s="68" t="s">
        <v>4219</v>
      </c>
      <c r="F8510" s="68"/>
      <c r="G8510" s="48"/>
      <c r="H8510" s="22"/>
    </row>
    <row r="8511" spans="1:8" s="25" customFormat="1" ht="143.25" customHeight="1">
      <c r="A8511" s="44">
        <v>35453</v>
      </c>
      <c r="B8511" s="65" t="s">
        <v>14229</v>
      </c>
      <c r="C8511" s="89" t="s">
        <v>14233</v>
      </c>
      <c r="D8511" s="68" t="s">
        <v>14234</v>
      </c>
      <c r="E8511" s="68" t="s">
        <v>4219</v>
      </c>
      <c r="F8511" s="68"/>
      <c r="G8511" s="48"/>
      <c r="H8511" s="22"/>
    </row>
    <row r="8512" spans="1:8" s="25" customFormat="1" ht="143.25" customHeight="1">
      <c r="A8512" s="44">
        <v>35454</v>
      </c>
      <c r="B8512" s="65" t="s">
        <v>14229</v>
      </c>
      <c r="C8512" s="89" t="s">
        <v>14236</v>
      </c>
      <c r="D8512" s="68" t="s">
        <v>14235</v>
      </c>
      <c r="E8512" s="68" t="s">
        <v>4219</v>
      </c>
      <c r="F8512" s="68"/>
      <c r="G8512" s="48"/>
      <c r="H8512" s="22"/>
    </row>
    <row r="8513" spans="1:8" s="25" customFormat="1" ht="143.25" customHeight="1">
      <c r="A8513" s="44">
        <v>35455</v>
      </c>
      <c r="B8513" s="65" t="s">
        <v>14237</v>
      </c>
      <c r="C8513" s="89" t="s">
        <v>14238</v>
      </c>
      <c r="D8513" s="68" t="s">
        <v>14239</v>
      </c>
      <c r="E8513" s="68" t="s">
        <v>4219</v>
      </c>
      <c r="F8513" s="68"/>
      <c r="G8513" s="48"/>
      <c r="H8513" s="22"/>
    </row>
    <row r="8514" spans="1:8" s="25" customFormat="1" ht="143.25" customHeight="1">
      <c r="A8514" s="44">
        <v>35456</v>
      </c>
      <c r="B8514" s="65" t="s">
        <v>3787</v>
      </c>
      <c r="C8514" s="89" t="s">
        <v>14241</v>
      </c>
      <c r="D8514" s="68" t="s">
        <v>14234</v>
      </c>
      <c r="E8514" s="68" t="s">
        <v>4219</v>
      </c>
      <c r="F8514" s="68"/>
      <c r="G8514" s="48"/>
      <c r="H8514" s="22"/>
    </row>
    <row r="8515" spans="1:8" s="25" customFormat="1" ht="143.25" customHeight="1">
      <c r="A8515" s="44">
        <v>35457</v>
      </c>
      <c r="B8515" s="65" t="s">
        <v>14229</v>
      </c>
      <c r="C8515" s="89" t="s">
        <v>14240</v>
      </c>
      <c r="D8515" s="68" t="s">
        <v>14239</v>
      </c>
      <c r="E8515" s="68" t="s">
        <v>4219</v>
      </c>
      <c r="F8515" s="68"/>
      <c r="G8515" s="48"/>
      <c r="H8515" s="22"/>
    </row>
    <row r="8516" spans="1:8" s="25" customFormat="1" ht="143.25" customHeight="1">
      <c r="A8516" s="44">
        <v>35458</v>
      </c>
      <c r="B8516" s="65" t="s">
        <v>14237</v>
      </c>
      <c r="C8516" s="89" t="s">
        <v>14248</v>
      </c>
      <c r="D8516" s="68" t="s">
        <v>4219</v>
      </c>
      <c r="E8516" s="68" t="s">
        <v>4219</v>
      </c>
      <c r="F8516" s="68"/>
      <c r="G8516" s="48"/>
      <c r="H8516" s="22"/>
    </row>
    <row r="8517" spans="1:8" s="25" customFormat="1" ht="143.25" customHeight="1">
      <c r="A8517" s="44">
        <v>35459</v>
      </c>
      <c r="B8517" s="65" t="s">
        <v>14229</v>
      </c>
      <c r="C8517" s="89" t="s">
        <v>14250</v>
      </c>
      <c r="D8517" s="68" t="s">
        <v>14239</v>
      </c>
      <c r="E8517" s="68" t="s">
        <v>4219</v>
      </c>
      <c r="F8517" s="68"/>
      <c r="G8517" s="48"/>
      <c r="H8517" s="22"/>
    </row>
    <row r="8518" spans="1:8" s="25" customFormat="1" ht="143.25" customHeight="1">
      <c r="A8518" s="44">
        <v>35460</v>
      </c>
      <c r="B8518" s="65" t="s">
        <v>14237</v>
      </c>
      <c r="C8518" s="89" t="s">
        <v>14249</v>
      </c>
      <c r="D8518" s="68" t="s">
        <v>14239</v>
      </c>
      <c r="E8518" s="68" t="s">
        <v>4219</v>
      </c>
      <c r="F8518" s="68"/>
      <c r="G8518" s="48"/>
      <c r="H8518" s="22"/>
    </row>
    <row r="8519" spans="1:8" s="25" customFormat="1" ht="143.25" customHeight="1">
      <c r="A8519" s="44">
        <v>35461</v>
      </c>
      <c r="B8519" s="65" t="s">
        <v>3787</v>
      </c>
      <c r="C8519" s="89" t="s">
        <v>14252</v>
      </c>
      <c r="D8519" s="68" t="s">
        <v>14235</v>
      </c>
      <c r="E8519" s="68" t="s">
        <v>4219</v>
      </c>
      <c r="F8519" s="68"/>
      <c r="G8519" s="48"/>
      <c r="H8519" s="22"/>
    </row>
    <row r="8520" spans="1:8" s="25" customFormat="1" ht="143.25" customHeight="1">
      <c r="A8520" s="44">
        <v>35462</v>
      </c>
      <c r="B8520" s="65" t="s">
        <v>14229</v>
      </c>
      <c r="C8520" s="89" t="s">
        <v>14251</v>
      </c>
      <c r="D8520" s="68" t="s">
        <v>14239</v>
      </c>
      <c r="E8520" s="68" t="s">
        <v>4219</v>
      </c>
      <c r="F8520" s="68"/>
      <c r="G8520" s="48"/>
      <c r="H8520" s="22"/>
    </row>
    <row r="8521" spans="1:8" s="25" customFormat="1" ht="143.25" customHeight="1">
      <c r="A8521" s="44">
        <v>35463</v>
      </c>
      <c r="B8521" s="65" t="s">
        <v>14229</v>
      </c>
      <c r="C8521" s="89" t="s">
        <v>14253</v>
      </c>
      <c r="D8521" s="68" t="s">
        <v>14239</v>
      </c>
      <c r="E8521" s="68" t="s">
        <v>4219</v>
      </c>
      <c r="F8521" s="68"/>
      <c r="G8521" s="48"/>
      <c r="H8521" s="22"/>
    </row>
    <row r="8522" spans="1:8" s="25" customFormat="1" ht="143.25" customHeight="1">
      <c r="A8522" s="44">
        <v>35464</v>
      </c>
      <c r="B8522" s="65" t="s">
        <v>14237</v>
      </c>
      <c r="C8522" s="89" t="s">
        <v>14373</v>
      </c>
      <c r="D8522" s="68" t="s">
        <v>14239</v>
      </c>
      <c r="E8522" s="68" t="s">
        <v>4219</v>
      </c>
      <c r="F8522" s="68"/>
      <c r="G8522" s="48"/>
      <c r="H8522" s="22"/>
    </row>
    <row r="8523" spans="1:8" s="25" customFormat="1" ht="143.25" customHeight="1">
      <c r="A8523" s="44">
        <v>35465</v>
      </c>
      <c r="B8523" s="65" t="s">
        <v>3787</v>
      </c>
      <c r="C8523" s="89" t="s">
        <v>14254</v>
      </c>
      <c r="D8523" s="68" t="s">
        <v>14235</v>
      </c>
      <c r="E8523" s="68" t="s">
        <v>4219</v>
      </c>
      <c r="F8523" s="68"/>
      <c r="G8523" s="48"/>
      <c r="H8523" s="22"/>
    </row>
    <row r="8524" spans="1:8" s="25" customFormat="1" ht="143.25" customHeight="1">
      <c r="A8524" s="44">
        <v>35466</v>
      </c>
      <c r="B8524" s="65" t="s">
        <v>14242</v>
      </c>
      <c r="C8524" s="89" t="s">
        <v>14267</v>
      </c>
      <c r="D8524" s="68" t="s">
        <v>14239</v>
      </c>
      <c r="E8524" s="68" t="s">
        <v>4219</v>
      </c>
      <c r="F8524" s="68"/>
      <c r="G8524" s="48"/>
      <c r="H8524" s="22"/>
    </row>
    <row r="8525" spans="1:8" s="25" customFormat="1" ht="143.25" customHeight="1">
      <c r="A8525" s="44">
        <v>35467</v>
      </c>
      <c r="B8525" s="65" t="s">
        <v>3787</v>
      </c>
      <c r="C8525" s="89" t="s">
        <v>14243</v>
      </c>
      <c r="D8525" s="68" t="s">
        <v>14239</v>
      </c>
      <c r="E8525" s="68" t="s">
        <v>4219</v>
      </c>
      <c r="F8525" s="68"/>
      <c r="G8525" s="48"/>
      <c r="H8525" s="22"/>
    </row>
    <row r="8526" spans="1:8" s="25" customFormat="1" ht="143.25" customHeight="1">
      <c r="A8526" s="44">
        <v>35468</v>
      </c>
      <c r="B8526" s="65" t="s">
        <v>14244</v>
      </c>
      <c r="C8526" s="89" t="s">
        <v>14268</v>
      </c>
      <c r="D8526" s="68" t="s">
        <v>14239</v>
      </c>
      <c r="E8526" s="68" t="s">
        <v>4219</v>
      </c>
      <c r="F8526" s="68"/>
      <c r="G8526" s="48"/>
      <c r="H8526" s="22"/>
    </row>
    <row r="8527" spans="1:8" s="25" customFormat="1" ht="143.25" customHeight="1">
      <c r="A8527" s="44">
        <v>35469</v>
      </c>
      <c r="B8527" s="65" t="s">
        <v>14245</v>
      </c>
      <c r="C8527" s="89" t="s">
        <v>14269</v>
      </c>
      <c r="D8527" s="68" t="s">
        <v>14239</v>
      </c>
      <c r="E8527" s="68" t="s">
        <v>4219</v>
      </c>
      <c r="F8527" s="68"/>
      <c r="G8527" s="48"/>
      <c r="H8527" s="22"/>
    </row>
    <row r="8528" spans="1:8" s="25" customFormat="1" ht="143.25" customHeight="1">
      <c r="A8528" s="44">
        <v>35470</v>
      </c>
      <c r="B8528" s="65" t="s">
        <v>14246</v>
      </c>
      <c r="C8528" s="89" t="s">
        <v>14270</v>
      </c>
      <c r="D8528" s="68" t="s">
        <v>14239</v>
      </c>
      <c r="E8528" s="68" t="s">
        <v>4219</v>
      </c>
      <c r="F8528" s="68"/>
      <c r="G8528" s="48"/>
      <c r="H8528" s="22"/>
    </row>
    <row r="8529" spans="1:8" s="25" customFormat="1" ht="143.25" customHeight="1">
      <c r="A8529" s="44">
        <v>35471</v>
      </c>
      <c r="B8529" s="65" t="s">
        <v>14237</v>
      </c>
      <c r="C8529" s="89" t="s">
        <v>14247</v>
      </c>
      <c r="D8529" s="68" t="s">
        <v>4219</v>
      </c>
      <c r="E8529" s="68" t="s">
        <v>4219</v>
      </c>
      <c r="F8529" s="68"/>
      <c r="G8529" s="48"/>
      <c r="H8529" s="22"/>
    </row>
    <row r="8530" spans="1:8" s="25" customFormat="1" ht="143.25" customHeight="1">
      <c r="A8530" s="44">
        <v>35472</v>
      </c>
      <c r="B8530" s="65" t="s">
        <v>14244</v>
      </c>
      <c r="C8530" s="89" t="s">
        <v>14255</v>
      </c>
      <c r="D8530" s="68" t="s">
        <v>14239</v>
      </c>
      <c r="E8530" s="68" t="s">
        <v>4219</v>
      </c>
      <c r="F8530" s="68"/>
      <c r="G8530" s="48"/>
      <c r="H8530" s="22"/>
    </row>
    <row r="8531" spans="1:8" s="25" customFormat="1" ht="143.25" customHeight="1">
      <c r="A8531" s="44">
        <v>35473</v>
      </c>
      <c r="B8531" s="65" t="s">
        <v>14246</v>
      </c>
      <c r="C8531" s="89" t="s">
        <v>14256</v>
      </c>
      <c r="D8531" s="68" t="s">
        <v>14239</v>
      </c>
      <c r="E8531" s="68" t="s">
        <v>4219</v>
      </c>
      <c r="F8531" s="68"/>
      <c r="G8531" s="48"/>
      <c r="H8531" s="22"/>
    </row>
    <row r="8532" spans="1:8" s="25" customFormat="1" ht="143.25" customHeight="1">
      <c r="A8532" s="44">
        <v>35474</v>
      </c>
      <c r="B8532" s="65" t="s">
        <v>14237</v>
      </c>
      <c r="C8532" s="89" t="s">
        <v>14273</v>
      </c>
      <c r="D8532" s="68" t="s">
        <v>4219</v>
      </c>
      <c r="E8532" s="68" t="s">
        <v>4219</v>
      </c>
      <c r="F8532" s="68"/>
      <c r="G8532" s="48"/>
      <c r="H8532" s="22"/>
    </row>
    <row r="8533" spans="1:8" s="25" customFormat="1" ht="143.25" customHeight="1">
      <c r="A8533" s="44">
        <v>35475</v>
      </c>
      <c r="B8533" s="65" t="s">
        <v>14246</v>
      </c>
      <c r="C8533" s="89" t="s">
        <v>14261</v>
      </c>
      <c r="D8533" s="68" t="s">
        <v>14239</v>
      </c>
      <c r="E8533" s="68" t="s">
        <v>4219</v>
      </c>
      <c r="F8533" s="68"/>
      <c r="G8533" s="48"/>
      <c r="H8533" s="22"/>
    </row>
    <row r="8534" spans="1:8" s="25" customFormat="1" ht="143.25" customHeight="1">
      <c r="A8534" s="44">
        <v>35480</v>
      </c>
      <c r="B8534" s="65" t="s">
        <v>3838</v>
      </c>
      <c r="C8534" s="89" t="s">
        <v>14263</v>
      </c>
      <c r="D8534" s="68" t="s">
        <v>14239</v>
      </c>
      <c r="E8534" s="68" t="s">
        <v>4219</v>
      </c>
      <c r="F8534" s="68"/>
      <c r="G8534" s="48"/>
      <c r="H8534" s="22"/>
    </row>
    <row r="8535" spans="1:8" s="25" customFormat="1" ht="143.25" customHeight="1">
      <c r="A8535" s="44">
        <v>35481</v>
      </c>
      <c r="B8535" s="65" t="s">
        <v>3787</v>
      </c>
      <c r="C8535" s="89" t="s">
        <v>14264</v>
      </c>
      <c r="D8535" s="68" t="s">
        <v>14239</v>
      </c>
      <c r="E8535" s="68" t="s">
        <v>4219</v>
      </c>
      <c r="F8535" s="68"/>
      <c r="G8535" s="48"/>
      <c r="H8535" s="22"/>
    </row>
    <row r="8536" spans="1:8" s="25" customFormat="1" ht="143.25" customHeight="1">
      <c r="A8536" s="44">
        <v>35482</v>
      </c>
      <c r="B8536" s="65" t="s">
        <v>14257</v>
      </c>
      <c r="C8536" s="89" t="s">
        <v>14258</v>
      </c>
      <c r="D8536" s="68" t="s">
        <v>14239</v>
      </c>
      <c r="E8536" s="68" t="s">
        <v>4219</v>
      </c>
      <c r="F8536" s="68"/>
      <c r="G8536" s="48"/>
      <c r="H8536" s="22"/>
    </row>
    <row r="8537" spans="1:8" s="25" customFormat="1" ht="143.25" customHeight="1">
      <c r="A8537" s="44">
        <v>35483</v>
      </c>
      <c r="B8537" s="65" t="s">
        <v>3787</v>
      </c>
      <c r="C8537" s="89" t="s">
        <v>14259</v>
      </c>
      <c r="D8537" s="68" t="s">
        <v>14239</v>
      </c>
      <c r="E8537" s="68" t="s">
        <v>4219</v>
      </c>
      <c r="F8537" s="68"/>
      <c r="G8537" s="48"/>
      <c r="H8537" s="22"/>
    </row>
    <row r="8538" spans="1:8" s="25" customFormat="1" ht="143.25" customHeight="1">
      <c r="A8538" s="44">
        <v>35484</v>
      </c>
      <c r="B8538" s="65" t="s">
        <v>14257</v>
      </c>
      <c r="C8538" s="89" t="s">
        <v>14232</v>
      </c>
      <c r="D8538" s="68" t="s">
        <v>14239</v>
      </c>
      <c r="E8538" s="68" t="s">
        <v>4219</v>
      </c>
      <c r="F8538" s="68"/>
      <c r="G8538" s="48"/>
      <c r="H8538" s="22"/>
    </row>
    <row r="8539" spans="1:8" s="25" customFormat="1" ht="143.25" customHeight="1">
      <c r="A8539" s="44">
        <v>35485</v>
      </c>
      <c r="B8539" s="65" t="s">
        <v>3787</v>
      </c>
      <c r="C8539" s="89" t="s">
        <v>14260</v>
      </c>
      <c r="D8539" s="68" t="s">
        <v>14239</v>
      </c>
      <c r="E8539" s="68" t="s">
        <v>4219</v>
      </c>
      <c r="F8539" s="68"/>
      <c r="G8539" s="48"/>
      <c r="H8539" s="22"/>
    </row>
    <row r="8540" spans="1:8" s="25" customFormat="1" ht="143.25" customHeight="1">
      <c r="A8540" s="44">
        <v>35486</v>
      </c>
      <c r="B8540" s="65" t="s">
        <v>14246</v>
      </c>
      <c r="C8540" s="89" t="s">
        <v>14262</v>
      </c>
      <c r="D8540" s="68" t="s">
        <v>14239</v>
      </c>
      <c r="E8540" s="68" t="s">
        <v>4219</v>
      </c>
      <c r="F8540" s="68"/>
      <c r="G8540" s="48"/>
      <c r="H8540" s="22"/>
    </row>
    <row r="8541" spans="1:8" s="25" customFormat="1" ht="143.25" customHeight="1">
      <c r="A8541" s="44">
        <v>35487</v>
      </c>
      <c r="B8541" s="65" t="s">
        <v>3924</v>
      </c>
      <c r="C8541" s="89" t="s">
        <v>14374</v>
      </c>
      <c r="D8541" s="68" t="s">
        <v>14239</v>
      </c>
      <c r="E8541" s="68" t="s">
        <v>4219</v>
      </c>
      <c r="F8541" s="68"/>
      <c r="G8541" s="48"/>
      <c r="H8541" s="22"/>
    </row>
    <row r="8542" spans="1:8" s="25" customFormat="1" ht="143.25" customHeight="1">
      <c r="A8542" s="44">
        <v>35488</v>
      </c>
      <c r="B8542" s="65" t="s">
        <v>3838</v>
      </c>
      <c r="C8542" s="89" t="s">
        <v>14265</v>
      </c>
      <c r="D8542" s="68" t="s">
        <v>14239</v>
      </c>
      <c r="E8542" s="68" t="s">
        <v>4219</v>
      </c>
      <c r="F8542" s="68"/>
      <c r="G8542" s="48"/>
      <c r="H8542" s="22"/>
    </row>
    <row r="8543" spans="1:8" s="25" customFormat="1" ht="143.25" customHeight="1">
      <c r="A8543" s="44">
        <v>35489</v>
      </c>
      <c r="B8543" s="65" t="s">
        <v>3787</v>
      </c>
      <c r="C8543" s="89" t="s">
        <v>14266</v>
      </c>
      <c r="D8543" s="68" t="s">
        <v>14239</v>
      </c>
      <c r="E8543" s="68" t="s">
        <v>4219</v>
      </c>
      <c r="F8543" s="68"/>
      <c r="G8543" s="48"/>
      <c r="H8543" s="22"/>
    </row>
    <row r="8544" spans="1:8" s="25" customFormat="1" ht="143.25" customHeight="1">
      <c r="A8544" s="44">
        <v>35490</v>
      </c>
      <c r="B8544" s="65" t="s">
        <v>14237</v>
      </c>
      <c r="C8544" s="89" t="s">
        <v>14375</v>
      </c>
      <c r="D8544" s="68" t="s">
        <v>4219</v>
      </c>
      <c r="E8544" s="68" t="s">
        <v>4219</v>
      </c>
      <c r="F8544" s="68"/>
      <c r="G8544" s="48"/>
      <c r="H8544" s="22"/>
    </row>
    <row r="8545" spans="1:8" s="25" customFormat="1" ht="143.25" customHeight="1">
      <c r="A8545" s="44">
        <v>35491</v>
      </c>
      <c r="B8545" s="65" t="s">
        <v>3787</v>
      </c>
      <c r="C8545" s="89" t="s">
        <v>14272</v>
      </c>
      <c r="D8545" s="68" t="s">
        <v>14239</v>
      </c>
      <c r="E8545" s="68" t="s">
        <v>4219</v>
      </c>
      <c r="F8545" s="68"/>
      <c r="G8545" s="48"/>
      <c r="H8545" s="22"/>
    </row>
    <row r="8546" spans="1:8" s="25" customFormat="1" ht="143.25" customHeight="1">
      <c r="A8546" s="44">
        <v>35492</v>
      </c>
      <c r="B8546" s="65" t="s">
        <v>3924</v>
      </c>
      <c r="C8546" s="89" t="s">
        <v>14271</v>
      </c>
      <c r="D8546" s="68" t="s">
        <v>14239</v>
      </c>
      <c r="E8546" s="68" t="s">
        <v>4219</v>
      </c>
      <c r="F8546" s="68"/>
      <c r="G8546" s="48"/>
      <c r="H8546" s="22"/>
    </row>
    <row r="8547" spans="1:8" s="25" customFormat="1" ht="143.25" customHeight="1">
      <c r="A8547" s="44">
        <v>35500</v>
      </c>
      <c r="B8547" s="65" t="s">
        <v>14274</v>
      </c>
      <c r="C8547" s="89" t="s">
        <v>14304</v>
      </c>
      <c r="D8547" s="68" t="s">
        <v>4219</v>
      </c>
      <c r="E8547" s="68" t="s">
        <v>4219</v>
      </c>
      <c r="F8547" s="68"/>
      <c r="G8547" s="48"/>
      <c r="H8547" s="22"/>
    </row>
    <row r="8548" spans="1:8" s="25" customFormat="1" ht="143.25" customHeight="1">
      <c r="A8548" s="44">
        <v>35501</v>
      </c>
      <c r="B8548" s="65" t="s">
        <v>14275</v>
      </c>
      <c r="C8548" s="89" t="s">
        <v>14276</v>
      </c>
      <c r="D8548" s="68" t="s">
        <v>4219</v>
      </c>
      <c r="E8548" s="68" t="s">
        <v>4219</v>
      </c>
      <c r="F8548" s="68"/>
      <c r="G8548" s="48"/>
      <c r="H8548" s="22"/>
    </row>
    <row r="8549" spans="1:8" s="25" customFormat="1" ht="143.25" customHeight="1">
      <c r="A8549" s="44">
        <v>35502</v>
      </c>
      <c r="B8549" s="65" t="s">
        <v>14274</v>
      </c>
      <c r="C8549" s="89" t="s">
        <v>14376</v>
      </c>
      <c r="D8549" s="68" t="s">
        <v>4219</v>
      </c>
      <c r="E8549" s="68" t="s">
        <v>4219</v>
      </c>
      <c r="F8549" s="68"/>
      <c r="G8549" s="48"/>
      <c r="H8549" s="22"/>
    </row>
    <row r="8550" spans="1:8" s="25" customFormat="1" ht="143.25" customHeight="1">
      <c r="A8550" s="44">
        <v>35503</v>
      </c>
      <c r="B8550" s="65" t="s">
        <v>6438</v>
      </c>
      <c r="C8550" s="89" t="s">
        <v>14303</v>
      </c>
      <c r="D8550" s="68" t="s">
        <v>4219</v>
      </c>
      <c r="E8550" s="68" t="s">
        <v>4219</v>
      </c>
      <c r="F8550" s="68"/>
      <c r="G8550" s="48"/>
      <c r="H8550" s="22"/>
    </row>
    <row r="8551" spans="1:8" s="25" customFormat="1" ht="143.25" customHeight="1">
      <c r="A8551" s="44">
        <v>35504</v>
      </c>
      <c r="B8551" s="65" t="s">
        <v>14275</v>
      </c>
      <c r="C8551" s="89" t="s">
        <v>14286</v>
      </c>
      <c r="D8551" s="68" t="s">
        <v>4219</v>
      </c>
      <c r="E8551" s="68" t="s">
        <v>4219</v>
      </c>
      <c r="F8551" s="68"/>
      <c r="G8551" s="48"/>
      <c r="H8551" s="22"/>
    </row>
    <row r="8552" spans="1:8" s="25" customFormat="1" ht="143.25" customHeight="1">
      <c r="A8552" s="44">
        <v>35505</v>
      </c>
      <c r="B8552" s="65" t="s">
        <v>6438</v>
      </c>
      <c r="C8552" s="89" t="s">
        <v>14277</v>
      </c>
      <c r="D8552" s="68" t="s">
        <v>4219</v>
      </c>
      <c r="E8552" s="68" t="s">
        <v>4219</v>
      </c>
      <c r="F8552" s="68"/>
      <c r="G8552" s="48"/>
      <c r="H8552" s="22"/>
    </row>
    <row r="8553" spans="1:8" s="25" customFormat="1" ht="143.25" customHeight="1">
      <c r="A8553" s="44">
        <v>35506</v>
      </c>
      <c r="B8553" s="65" t="s">
        <v>3420</v>
      </c>
      <c r="C8553" s="89" t="s">
        <v>14278</v>
      </c>
      <c r="D8553" s="68" t="s">
        <v>4219</v>
      </c>
      <c r="E8553" s="68" t="s">
        <v>4219</v>
      </c>
      <c r="F8553" s="68"/>
      <c r="G8553" s="48"/>
      <c r="H8553" s="22"/>
    </row>
    <row r="8554" spans="1:8" s="25" customFormat="1" ht="143.25" customHeight="1">
      <c r="A8554" s="44">
        <v>35507</v>
      </c>
      <c r="B8554" s="65" t="s">
        <v>14275</v>
      </c>
      <c r="C8554" s="89" t="s">
        <v>14355</v>
      </c>
      <c r="D8554" s="68" t="s">
        <v>4219</v>
      </c>
      <c r="E8554" s="68" t="s">
        <v>4219</v>
      </c>
      <c r="F8554" s="68"/>
      <c r="G8554" s="48"/>
      <c r="H8554" s="22"/>
    </row>
    <row r="8555" spans="1:8" s="25" customFormat="1" ht="143.25" customHeight="1">
      <c r="A8555" s="44">
        <v>35508</v>
      </c>
      <c r="B8555" s="65" t="s">
        <v>14285</v>
      </c>
      <c r="C8555" s="102" t="s">
        <v>14297</v>
      </c>
      <c r="D8555" s="68" t="s">
        <v>4219</v>
      </c>
      <c r="E8555" s="68" t="s">
        <v>4219</v>
      </c>
      <c r="F8555" s="68"/>
      <c r="G8555" s="48"/>
      <c r="H8555" s="22"/>
    </row>
    <row r="8556" spans="1:8" s="25" customFormat="1" ht="143.25" customHeight="1">
      <c r="A8556" s="44">
        <v>35509</v>
      </c>
      <c r="B8556" s="65" t="s">
        <v>3787</v>
      </c>
      <c r="C8556" s="89" t="s">
        <v>14287</v>
      </c>
      <c r="D8556" s="68" t="s">
        <v>14239</v>
      </c>
      <c r="E8556" s="68" t="s">
        <v>4219</v>
      </c>
      <c r="F8556" s="68"/>
      <c r="G8556" s="48"/>
      <c r="H8556" s="22"/>
    </row>
    <row r="8557" spans="1:8" s="25" customFormat="1" ht="143.25" customHeight="1">
      <c r="A8557" s="44">
        <v>35510</v>
      </c>
      <c r="B8557" s="65" t="s">
        <v>14288</v>
      </c>
      <c r="C8557" s="89" t="s">
        <v>14298</v>
      </c>
      <c r="D8557" s="68" t="s">
        <v>14239</v>
      </c>
      <c r="E8557" s="68" t="s">
        <v>4219</v>
      </c>
      <c r="F8557" s="68"/>
      <c r="G8557" s="48"/>
      <c r="H8557" s="22"/>
    </row>
    <row r="8558" spans="1:8" s="25" customFormat="1" ht="143.25" customHeight="1">
      <c r="A8558" s="44">
        <v>35511</v>
      </c>
      <c r="B8558" s="65" t="s">
        <v>14289</v>
      </c>
      <c r="C8558" s="89" t="s">
        <v>14356</v>
      </c>
      <c r="D8558" s="68" t="s">
        <v>4219</v>
      </c>
      <c r="E8558" s="68" t="s">
        <v>4219</v>
      </c>
      <c r="F8558" s="68"/>
      <c r="G8558" s="48"/>
      <c r="H8558" s="22"/>
    </row>
    <row r="8559" spans="1:8" s="25" customFormat="1" ht="143.25" customHeight="1">
      <c r="A8559" s="44">
        <v>35512</v>
      </c>
      <c r="B8559" s="65" t="s">
        <v>14288</v>
      </c>
      <c r="C8559" s="89" t="s">
        <v>14291</v>
      </c>
      <c r="D8559" s="68" t="s">
        <v>14239</v>
      </c>
      <c r="E8559" s="68" t="s">
        <v>4219</v>
      </c>
      <c r="F8559" s="68"/>
      <c r="G8559" s="48"/>
      <c r="H8559" s="22"/>
    </row>
    <row r="8560" spans="1:8" s="25" customFormat="1" ht="143.25" customHeight="1">
      <c r="A8560" s="44">
        <v>35513</v>
      </c>
      <c r="B8560" s="65" t="s">
        <v>14292</v>
      </c>
      <c r="C8560" s="89" t="s">
        <v>14299</v>
      </c>
      <c r="D8560" s="68" t="s">
        <v>14239</v>
      </c>
      <c r="E8560" s="68" t="s">
        <v>4219</v>
      </c>
      <c r="F8560" s="68"/>
      <c r="G8560" s="48"/>
      <c r="H8560" s="22"/>
    </row>
    <row r="8561" spans="1:8" s="25" customFormat="1" ht="143.25" customHeight="1">
      <c r="A8561" s="44">
        <v>35514</v>
      </c>
      <c r="B8561" s="65" t="s">
        <v>14293</v>
      </c>
      <c r="C8561" s="89" t="s">
        <v>14294</v>
      </c>
      <c r="D8561" s="68" t="s">
        <v>14239</v>
      </c>
      <c r="E8561" s="68" t="s">
        <v>4219</v>
      </c>
      <c r="F8561" s="68"/>
      <c r="G8561" s="48"/>
      <c r="H8561" s="22"/>
    </row>
    <row r="8562" spans="1:8" s="25" customFormat="1" ht="143.25" customHeight="1">
      <c r="A8562" s="44">
        <v>35515</v>
      </c>
      <c r="B8562" s="65" t="s">
        <v>14295</v>
      </c>
      <c r="C8562" s="89" t="s">
        <v>14357</v>
      </c>
      <c r="D8562" s="68" t="s">
        <v>14239</v>
      </c>
      <c r="E8562" s="68" t="s">
        <v>4219</v>
      </c>
      <c r="F8562" s="68"/>
      <c r="G8562" s="48"/>
      <c r="H8562" s="22"/>
    </row>
    <row r="8563" spans="1:8" s="25" customFormat="1" ht="143.25" customHeight="1">
      <c r="A8563" s="44">
        <v>35516</v>
      </c>
      <c r="B8563" s="65" t="s">
        <v>14290</v>
      </c>
      <c r="C8563" s="89" t="s">
        <v>14296</v>
      </c>
      <c r="D8563" s="68" t="s">
        <v>14239</v>
      </c>
      <c r="E8563" s="68" t="s">
        <v>4219</v>
      </c>
      <c r="F8563" s="68"/>
      <c r="G8563" s="48"/>
      <c r="H8563" s="22"/>
    </row>
    <row r="8564" spans="1:8" s="25" customFormat="1" ht="143.25" customHeight="1">
      <c r="A8564" s="44">
        <v>35517</v>
      </c>
      <c r="B8564" s="65" t="s">
        <v>14305</v>
      </c>
      <c r="C8564" s="89" t="s">
        <v>14314</v>
      </c>
      <c r="D8564" s="68" t="s">
        <v>14239</v>
      </c>
      <c r="E8564" s="68" t="s">
        <v>4219</v>
      </c>
      <c r="F8564" s="68"/>
      <c r="G8564" s="48"/>
      <c r="H8564" s="22"/>
    </row>
    <row r="8565" spans="1:8" s="25" customFormat="1" ht="143.25" customHeight="1">
      <c r="A8565" s="44">
        <v>35518</v>
      </c>
      <c r="B8565" s="65" t="s">
        <v>14306</v>
      </c>
      <c r="C8565" s="89" t="s">
        <v>14307</v>
      </c>
      <c r="D8565" s="68" t="s">
        <v>4219</v>
      </c>
      <c r="E8565" s="68" t="s">
        <v>4219</v>
      </c>
      <c r="F8565" s="68"/>
      <c r="G8565" s="48"/>
      <c r="H8565" s="22"/>
    </row>
    <row r="8566" spans="1:8" s="25" customFormat="1" ht="143.25" customHeight="1">
      <c r="A8566" s="44">
        <v>35519</v>
      </c>
      <c r="B8566" s="65" t="s">
        <v>14305</v>
      </c>
      <c r="C8566" s="89" t="s">
        <v>14308</v>
      </c>
      <c r="D8566" s="68" t="s">
        <v>4219</v>
      </c>
      <c r="E8566" s="68" t="s">
        <v>4219</v>
      </c>
      <c r="F8566" s="68"/>
      <c r="G8566" s="48"/>
      <c r="H8566" s="22"/>
    </row>
    <row r="8567" spans="1:8" s="25" customFormat="1" ht="143.25" customHeight="1">
      <c r="A8567" s="44">
        <v>35520</v>
      </c>
      <c r="B8567" s="65" t="s">
        <v>3420</v>
      </c>
      <c r="C8567" s="89" t="s">
        <v>14302</v>
      </c>
      <c r="D8567" s="68" t="s">
        <v>4219</v>
      </c>
      <c r="E8567" s="68" t="s">
        <v>4219</v>
      </c>
      <c r="F8567" s="68"/>
      <c r="G8567" s="48"/>
      <c r="H8567" s="22"/>
    </row>
    <row r="8568" spans="1:8" s="25" customFormat="1" ht="143.25" customHeight="1">
      <c r="A8568" s="44">
        <v>35521</v>
      </c>
      <c r="B8568" s="65" t="s">
        <v>14309</v>
      </c>
      <c r="C8568" s="89" t="s">
        <v>14310</v>
      </c>
      <c r="D8568" s="68" t="s">
        <v>14311</v>
      </c>
      <c r="E8568" s="68" t="s">
        <v>4219</v>
      </c>
      <c r="F8568" s="68"/>
      <c r="G8568" s="48"/>
      <c r="H8568" s="22"/>
    </row>
    <row r="8569" spans="1:8" s="25" customFormat="1" ht="143.25" customHeight="1">
      <c r="A8569" s="44">
        <v>35522</v>
      </c>
      <c r="B8569" s="65" t="s">
        <v>14312</v>
      </c>
      <c r="C8569" s="89" t="s">
        <v>14315</v>
      </c>
      <c r="D8569" s="68" t="s">
        <v>4219</v>
      </c>
      <c r="E8569" s="68" t="s">
        <v>4219</v>
      </c>
      <c r="F8569" s="68"/>
      <c r="G8569" s="48"/>
      <c r="H8569" s="22"/>
    </row>
    <row r="8570" spans="1:8" s="25" customFormat="1" ht="143.25" customHeight="1">
      <c r="A8570" s="44">
        <v>35523</v>
      </c>
      <c r="B8570" s="65" t="s">
        <v>4549</v>
      </c>
      <c r="C8570" s="89" t="s">
        <v>14316</v>
      </c>
      <c r="D8570" s="68" t="s">
        <v>4219</v>
      </c>
      <c r="E8570" s="68" t="s">
        <v>4219</v>
      </c>
      <c r="F8570" s="68"/>
      <c r="G8570" s="48"/>
      <c r="H8570" s="22"/>
    </row>
    <row r="8571" spans="1:8" s="25" customFormat="1" ht="143.25" customHeight="1">
      <c r="A8571" s="44">
        <v>35524</v>
      </c>
      <c r="B8571" s="65" t="s">
        <v>14312</v>
      </c>
      <c r="C8571" s="89" t="s">
        <v>14340</v>
      </c>
      <c r="D8571" s="68" t="s">
        <v>4219</v>
      </c>
      <c r="E8571" s="68" t="s">
        <v>4219</v>
      </c>
      <c r="F8571" s="68"/>
      <c r="G8571" s="48"/>
      <c r="H8571" s="22"/>
    </row>
    <row r="8572" spans="1:8" s="25" customFormat="1" ht="143.25" customHeight="1">
      <c r="A8572" s="44">
        <v>35525</v>
      </c>
      <c r="B8572" s="65" t="s">
        <v>4549</v>
      </c>
      <c r="C8572" s="89" t="s">
        <v>14317</v>
      </c>
      <c r="D8572" s="68" t="s">
        <v>14239</v>
      </c>
      <c r="E8572" s="68" t="s">
        <v>4219</v>
      </c>
      <c r="F8572" s="68"/>
      <c r="G8572" s="48"/>
      <c r="H8572" s="22"/>
    </row>
    <row r="8573" spans="1:8" s="25" customFormat="1" ht="143.25" customHeight="1">
      <c r="A8573" s="44">
        <v>35526</v>
      </c>
      <c r="B8573" s="65" t="s">
        <v>14312</v>
      </c>
      <c r="C8573" s="89" t="s">
        <v>14377</v>
      </c>
      <c r="D8573" s="68" t="s">
        <v>4219</v>
      </c>
      <c r="E8573" s="68" t="s">
        <v>4219</v>
      </c>
      <c r="F8573" s="68"/>
      <c r="G8573" s="48"/>
      <c r="H8573" s="22"/>
    </row>
    <row r="8574" spans="1:8" s="25" customFormat="1" ht="143.25" customHeight="1">
      <c r="A8574" s="44">
        <v>35527</v>
      </c>
      <c r="B8574" s="65" t="s">
        <v>14285</v>
      </c>
      <c r="C8574" s="102" t="s">
        <v>14378</v>
      </c>
      <c r="D8574" s="68" t="s">
        <v>4219</v>
      </c>
      <c r="E8574" s="68" t="s">
        <v>4219</v>
      </c>
      <c r="F8574" s="68"/>
      <c r="G8574" s="48"/>
      <c r="H8574" s="22"/>
    </row>
    <row r="8575" spans="1:8" s="25" customFormat="1" ht="143.25" customHeight="1">
      <c r="A8575" s="44">
        <v>35500</v>
      </c>
      <c r="B8575" s="65" t="s">
        <v>14312</v>
      </c>
      <c r="C8575" s="89" t="s">
        <v>14358</v>
      </c>
      <c r="D8575" s="68" t="s">
        <v>14239</v>
      </c>
      <c r="E8575" s="68" t="s">
        <v>4219</v>
      </c>
      <c r="F8575" s="68"/>
      <c r="G8575" s="48"/>
      <c r="H8575" s="22"/>
    </row>
    <row r="8576" spans="1:8" s="25" customFormat="1" ht="143.25" customHeight="1">
      <c r="A8576" s="44">
        <v>35510</v>
      </c>
      <c r="B8576" s="65" t="s">
        <v>14341</v>
      </c>
      <c r="C8576" s="89" t="s">
        <v>14348</v>
      </c>
      <c r="D8576" s="68" t="s">
        <v>4219</v>
      </c>
      <c r="E8576" s="68" t="s">
        <v>4219</v>
      </c>
      <c r="F8576" s="68"/>
      <c r="G8576" s="48"/>
      <c r="H8576" s="22"/>
    </row>
    <row r="8577" spans="1:8" s="25" customFormat="1" ht="143.25" customHeight="1">
      <c r="A8577" s="44">
        <v>35520</v>
      </c>
      <c r="B8577" s="65" t="s">
        <v>14342</v>
      </c>
      <c r="C8577" s="89" t="s">
        <v>14379</v>
      </c>
      <c r="D8577" s="68" t="s">
        <v>4219</v>
      </c>
      <c r="E8577" s="68" t="s">
        <v>4219</v>
      </c>
      <c r="F8577" s="68"/>
      <c r="G8577" s="48"/>
      <c r="H8577" s="22"/>
    </row>
    <row r="8578" spans="1:8" s="25" customFormat="1" ht="143.25" customHeight="1">
      <c r="A8578" s="44">
        <v>35600</v>
      </c>
      <c r="B8578" s="65" t="s">
        <v>14345</v>
      </c>
      <c r="C8578" s="89" t="s">
        <v>14344</v>
      </c>
      <c r="D8578" s="68" t="s">
        <v>4219</v>
      </c>
      <c r="E8578" s="68" t="s">
        <v>4219</v>
      </c>
      <c r="F8578" s="68"/>
      <c r="G8578" s="48"/>
      <c r="H8578" s="22"/>
    </row>
    <row r="8579" spans="1:8" s="25" customFormat="1" ht="143.25" customHeight="1">
      <c r="A8579" s="44">
        <v>35601</v>
      </c>
      <c r="B8579" s="65" t="s">
        <v>14343</v>
      </c>
      <c r="C8579" s="89" t="s">
        <v>14361</v>
      </c>
      <c r="D8579" s="68" t="s">
        <v>4219</v>
      </c>
      <c r="E8579" s="68" t="s">
        <v>4219</v>
      </c>
      <c r="F8579" s="68"/>
      <c r="G8579" s="48"/>
      <c r="H8579" s="22"/>
    </row>
    <row r="8580" spans="1:8" s="25" customFormat="1" ht="143.25" customHeight="1">
      <c r="A8580" s="44">
        <v>35602</v>
      </c>
      <c r="B8580" s="65" t="s">
        <v>14362</v>
      </c>
      <c r="C8580" s="89" t="s">
        <v>14363</v>
      </c>
      <c r="D8580" s="68" t="s">
        <v>4219</v>
      </c>
      <c r="E8580" s="68" t="s">
        <v>4219</v>
      </c>
      <c r="F8580" s="68"/>
      <c r="G8580" s="48"/>
      <c r="H8580" s="22"/>
    </row>
    <row r="8581" spans="1:8" s="25" customFormat="1" ht="143.25" customHeight="1">
      <c r="A8581" s="44">
        <v>35603</v>
      </c>
      <c r="B8581" s="65" t="s">
        <v>14343</v>
      </c>
      <c r="C8581" s="89" t="s">
        <v>14424</v>
      </c>
      <c r="D8581" s="68" t="s">
        <v>4219</v>
      </c>
      <c r="E8581" s="68" t="s">
        <v>4219</v>
      </c>
      <c r="F8581" s="68"/>
      <c r="G8581" s="48"/>
      <c r="H8581" s="22"/>
    </row>
    <row r="8582" spans="1:8" s="25" customFormat="1" ht="143.25" customHeight="1">
      <c r="A8582" s="44">
        <v>35604</v>
      </c>
      <c r="B8582" s="65" t="s">
        <v>14351</v>
      </c>
      <c r="C8582" s="89" t="s">
        <v>14352</v>
      </c>
      <c r="D8582" s="68" t="s">
        <v>4219</v>
      </c>
      <c r="E8582" s="68" t="s">
        <v>4219</v>
      </c>
      <c r="F8582" s="68"/>
      <c r="G8582" s="48"/>
      <c r="H8582" s="22"/>
    </row>
    <row r="8583" spans="1:8" s="25" customFormat="1" ht="143.25" customHeight="1">
      <c r="A8583" s="44">
        <v>35605</v>
      </c>
      <c r="B8583" s="65" t="s">
        <v>14346</v>
      </c>
      <c r="C8583" s="89" t="s">
        <v>14360</v>
      </c>
      <c r="D8583" s="68" t="s">
        <v>4219</v>
      </c>
      <c r="E8583" s="68" t="s">
        <v>4219</v>
      </c>
      <c r="F8583" s="68"/>
      <c r="G8583" s="48"/>
      <c r="H8583" s="22"/>
    </row>
    <row r="8584" spans="1:8" s="25" customFormat="1" ht="143.25" customHeight="1">
      <c r="A8584" s="44">
        <v>35606</v>
      </c>
      <c r="B8584" s="65" t="s">
        <v>14353</v>
      </c>
      <c r="C8584" s="89" t="s">
        <v>14380</v>
      </c>
      <c r="D8584" s="68" t="s">
        <v>4219</v>
      </c>
      <c r="E8584" s="68" t="s">
        <v>4219</v>
      </c>
      <c r="F8584" s="68"/>
      <c r="G8584" s="48"/>
      <c r="H8584" s="22"/>
    </row>
    <row r="8585" spans="1:8" s="25" customFormat="1" ht="143.25" customHeight="1">
      <c r="A8585" s="44">
        <v>35607</v>
      </c>
      <c r="B8585" s="65" t="s">
        <v>14347</v>
      </c>
      <c r="C8585" s="89" t="s">
        <v>14359</v>
      </c>
      <c r="D8585" s="68" t="s">
        <v>4219</v>
      </c>
      <c r="E8585" s="68" t="s">
        <v>4219</v>
      </c>
      <c r="F8585" s="68"/>
      <c r="G8585" s="48"/>
      <c r="H8585" s="22"/>
    </row>
    <row r="8586" spans="1:8" s="25" customFormat="1" ht="143.25" customHeight="1">
      <c r="A8586" s="44">
        <v>35608</v>
      </c>
      <c r="B8586" s="65" t="s">
        <v>14309</v>
      </c>
      <c r="C8586" s="89" t="s">
        <v>14318</v>
      </c>
      <c r="D8586" s="68" t="s">
        <v>4219</v>
      </c>
      <c r="E8586" s="68" t="s">
        <v>4219</v>
      </c>
      <c r="F8586" s="68"/>
      <c r="G8586" s="48"/>
      <c r="H8586" s="22"/>
    </row>
    <row r="8587" spans="1:8" s="25" customFormat="1" ht="143.25" customHeight="1">
      <c r="A8587" s="44">
        <v>35609</v>
      </c>
      <c r="B8587" s="65" t="s">
        <v>14313</v>
      </c>
      <c r="C8587" s="89" t="s">
        <v>14349</v>
      </c>
      <c r="D8587" s="68" t="s">
        <v>4219</v>
      </c>
      <c r="E8587" s="68" t="s">
        <v>4219</v>
      </c>
      <c r="F8587" s="68"/>
      <c r="G8587" s="48"/>
      <c r="H8587" s="22"/>
    </row>
    <row r="8588" spans="1:8" s="25" customFormat="1" ht="143.25" customHeight="1">
      <c r="A8588" s="44">
        <v>35610</v>
      </c>
      <c r="B8588" s="65" t="s">
        <v>14319</v>
      </c>
      <c r="C8588" s="89" t="s">
        <v>14366</v>
      </c>
      <c r="D8588" s="68" t="s">
        <v>4219</v>
      </c>
      <c r="E8588" s="68" t="s">
        <v>4219</v>
      </c>
      <c r="F8588" s="68"/>
      <c r="G8588" s="48"/>
      <c r="H8588" s="22"/>
    </row>
    <row r="8589" spans="1:8" s="25" customFormat="1" ht="143.25" customHeight="1">
      <c r="A8589" s="44">
        <v>35611</v>
      </c>
      <c r="B8589" s="65" t="s">
        <v>14300</v>
      </c>
      <c r="C8589" s="89" t="s">
        <v>14369</v>
      </c>
      <c r="D8589" s="68" t="s">
        <v>14239</v>
      </c>
      <c r="E8589" s="68" t="s">
        <v>4219</v>
      </c>
      <c r="F8589" s="68"/>
      <c r="G8589" s="48"/>
      <c r="H8589" s="22"/>
    </row>
    <row r="8590" spans="1:8" s="25" customFormat="1" ht="143.25" customHeight="1">
      <c r="A8590" s="44">
        <v>35612</v>
      </c>
      <c r="B8590" s="65" t="s">
        <v>14301</v>
      </c>
      <c r="C8590" s="89" t="s">
        <v>14368</v>
      </c>
      <c r="D8590" s="68" t="s">
        <v>14239</v>
      </c>
      <c r="E8590" s="68" t="s">
        <v>4219</v>
      </c>
      <c r="F8590" s="68"/>
      <c r="G8590" s="48"/>
      <c r="H8590" s="22"/>
    </row>
    <row r="8591" spans="1:8" s="25" customFormat="1" ht="143.25" customHeight="1">
      <c r="A8591" s="44">
        <v>35613</v>
      </c>
      <c r="B8591" s="65" t="s">
        <v>14320</v>
      </c>
      <c r="C8591" s="89" t="s">
        <v>14354</v>
      </c>
      <c r="D8591" s="68" t="s">
        <v>14239</v>
      </c>
      <c r="E8591" s="68" t="s">
        <v>4219</v>
      </c>
      <c r="F8591" s="68"/>
      <c r="G8591" s="48"/>
      <c r="H8591" s="22"/>
    </row>
    <row r="8592" spans="1:8" s="25" customFormat="1" ht="143.25" customHeight="1">
      <c r="A8592" s="44">
        <v>35614</v>
      </c>
      <c r="B8592" s="65" t="s">
        <v>4549</v>
      </c>
      <c r="C8592" s="89" t="s">
        <v>14370</v>
      </c>
      <c r="D8592" s="68" t="s">
        <v>4219</v>
      </c>
      <c r="E8592" s="68" t="s">
        <v>4219</v>
      </c>
      <c r="F8592" s="68"/>
      <c r="G8592" s="48"/>
      <c r="H8592" s="22"/>
    </row>
    <row r="8593" spans="1:8" s="25" customFormat="1" ht="143.25" customHeight="1">
      <c r="A8593" s="44">
        <v>35615</v>
      </c>
      <c r="B8593" s="65" t="s">
        <v>14320</v>
      </c>
      <c r="C8593" s="89" t="s">
        <v>14371</v>
      </c>
      <c r="D8593" s="68" t="s">
        <v>4219</v>
      </c>
      <c r="E8593" s="68" t="s">
        <v>4219</v>
      </c>
      <c r="F8593" s="68"/>
      <c r="G8593" s="48"/>
      <c r="H8593" s="22"/>
    </row>
    <row r="8594" spans="1:8" s="25" customFormat="1" ht="143.25" customHeight="1">
      <c r="A8594" s="44">
        <v>35616</v>
      </c>
      <c r="B8594" s="65" t="s">
        <v>4549</v>
      </c>
      <c r="C8594" s="89" t="s">
        <v>14381</v>
      </c>
      <c r="D8594" s="68" t="s">
        <v>4219</v>
      </c>
      <c r="E8594" s="68" t="s">
        <v>4219</v>
      </c>
      <c r="F8594" s="68"/>
      <c r="G8594" s="48"/>
      <c r="H8594" s="22"/>
    </row>
    <row r="8595" spans="1:8" s="25" customFormat="1" ht="143.25" customHeight="1">
      <c r="A8595" s="44">
        <v>35617</v>
      </c>
      <c r="B8595" s="65" t="s">
        <v>11926</v>
      </c>
      <c r="C8595" s="89" t="s">
        <v>14364</v>
      </c>
      <c r="D8595" s="68" t="s">
        <v>4219</v>
      </c>
      <c r="E8595" s="68" t="s">
        <v>4219</v>
      </c>
      <c r="F8595" s="68"/>
      <c r="G8595" s="48"/>
      <c r="H8595" s="22"/>
    </row>
    <row r="8596" spans="1:8" s="25" customFormat="1" ht="143.25" customHeight="1">
      <c r="A8596" s="44">
        <v>35618</v>
      </c>
      <c r="B8596" s="65" t="s">
        <v>14321</v>
      </c>
      <c r="C8596" s="89" t="s">
        <v>14322</v>
      </c>
      <c r="D8596" s="68" t="s">
        <v>4219</v>
      </c>
      <c r="E8596" s="68" t="s">
        <v>4219</v>
      </c>
      <c r="F8596" s="68"/>
      <c r="G8596" s="48"/>
      <c r="H8596" s="22"/>
    </row>
    <row r="8597" spans="1:8" s="25" customFormat="1" ht="143.25" customHeight="1">
      <c r="A8597" s="44">
        <v>35619</v>
      </c>
      <c r="B8597" s="65" t="s">
        <v>14323</v>
      </c>
      <c r="C8597" s="89" t="s">
        <v>14324</v>
      </c>
      <c r="D8597" s="68" t="s">
        <v>4219</v>
      </c>
      <c r="E8597" s="68" t="s">
        <v>4219</v>
      </c>
      <c r="F8597" s="68"/>
      <c r="G8597" s="48"/>
      <c r="H8597" s="22"/>
    </row>
    <row r="8598" spans="1:8" s="25" customFormat="1" ht="143.25" customHeight="1">
      <c r="A8598" s="44">
        <v>35620</v>
      </c>
      <c r="B8598" s="65" t="s">
        <v>14325</v>
      </c>
      <c r="C8598" s="89" t="s">
        <v>14326</v>
      </c>
      <c r="D8598" s="68" t="s">
        <v>4219</v>
      </c>
      <c r="E8598" s="68" t="s">
        <v>4219</v>
      </c>
      <c r="F8598" s="68"/>
      <c r="G8598" s="48"/>
      <c r="H8598" s="22"/>
    </row>
    <row r="8599" spans="1:8" s="25" customFormat="1" ht="143.25" customHeight="1">
      <c r="A8599" s="44">
        <v>35621</v>
      </c>
      <c r="B8599" s="65" t="s">
        <v>14328</v>
      </c>
      <c r="C8599" s="89" t="s">
        <v>14327</v>
      </c>
      <c r="D8599" s="68" t="s">
        <v>4219</v>
      </c>
      <c r="E8599" s="68" t="s">
        <v>4219</v>
      </c>
      <c r="F8599" s="68"/>
      <c r="G8599" s="48"/>
      <c r="H8599" s="22"/>
    </row>
    <row r="8600" spans="1:8" s="25" customFormat="1" ht="143.25" customHeight="1">
      <c r="A8600" s="44">
        <v>35622</v>
      </c>
      <c r="B8600" s="65" t="s">
        <v>14329</v>
      </c>
      <c r="C8600" s="89" t="s">
        <v>14330</v>
      </c>
      <c r="D8600" s="68" t="s">
        <v>4219</v>
      </c>
      <c r="E8600" s="68" t="s">
        <v>4219</v>
      </c>
      <c r="F8600" s="68"/>
      <c r="G8600" s="48"/>
      <c r="H8600" s="22"/>
    </row>
    <row r="8601" spans="1:8" s="25" customFormat="1" ht="143.25" customHeight="1">
      <c r="A8601" s="44">
        <v>35623</v>
      </c>
      <c r="B8601" s="65" t="s">
        <v>11926</v>
      </c>
      <c r="C8601" s="89" t="s">
        <v>14365</v>
      </c>
      <c r="D8601" s="68" t="s">
        <v>4219</v>
      </c>
      <c r="E8601" s="68" t="s">
        <v>4219</v>
      </c>
      <c r="F8601" s="68"/>
      <c r="G8601" s="48"/>
      <c r="H8601" s="22"/>
    </row>
    <row r="8602" spans="1:8" s="25" customFormat="1" ht="143.25" customHeight="1">
      <c r="A8602" s="44">
        <v>35624</v>
      </c>
      <c r="B8602" s="65" t="s">
        <v>14331</v>
      </c>
      <c r="C8602" s="89" t="s">
        <v>14425</v>
      </c>
      <c r="D8602" s="68" t="s">
        <v>4219</v>
      </c>
      <c r="E8602" s="68" t="s">
        <v>4219</v>
      </c>
      <c r="F8602" s="68"/>
      <c r="G8602" s="48"/>
      <c r="H8602" s="22"/>
    </row>
    <row r="8603" spans="1:8" s="25" customFormat="1" ht="143.25" customHeight="1">
      <c r="A8603" s="44">
        <v>35625</v>
      </c>
      <c r="B8603" s="65" t="s">
        <v>14351</v>
      </c>
      <c r="C8603" s="89" t="s">
        <v>14426</v>
      </c>
      <c r="D8603" s="68" t="s">
        <v>4219</v>
      </c>
      <c r="E8603" s="68" t="s">
        <v>4219</v>
      </c>
      <c r="F8603" s="68"/>
      <c r="G8603" s="48"/>
      <c r="H8603" s="22"/>
    </row>
    <row r="8604" spans="1:8" s="25" customFormat="1" ht="143.25" customHeight="1">
      <c r="A8604" s="44">
        <v>35626</v>
      </c>
      <c r="B8604" s="65" t="s">
        <v>14332</v>
      </c>
      <c r="C8604" s="89" t="s">
        <v>14334</v>
      </c>
      <c r="D8604" s="68" t="s">
        <v>4219</v>
      </c>
      <c r="E8604" s="68" t="s">
        <v>4219</v>
      </c>
      <c r="F8604" s="68"/>
      <c r="G8604" s="48"/>
      <c r="H8604" s="22"/>
    </row>
    <row r="8605" spans="1:8" s="25" customFormat="1" ht="143.25" customHeight="1">
      <c r="A8605" s="44">
        <v>35627</v>
      </c>
      <c r="B8605" s="65" t="s">
        <v>14331</v>
      </c>
      <c r="C8605" s="89" t="s">
        <v>14339</v>
      </c>
      <c r="D8605" s="68" t="s">
        <v>4219</v>
      </c>
      <c r="E8605" s="68" t="s">
        <v>4219</v>
      </c>
      <c r="F8605" s="68"/>
      <c r="G8605" s="48"/>
      <c r="H8605" s="22"/>
    </row>
    <row r="8606" spans="1:8" s="25" customFormat="1" ht="143.25" customHeight="1">
      <c r="A8606" s="44">
        <v>35628</v>
      </c>
      <c r="B8606" s="65" t="s">
        <v>14320</v>
      </c>
      <c r="C8606" s="89" t="s">
        <v>14333</v>
      </c>
      <c r="D8606" s="68" t="s">
        <v>4219</v>
      </c>
      <c r="E8606" s="68" t="s">
        <v>4219</v>
      </c>
      <c r="F8606" s="68"/>
      <c r="G8606" s="48"/>
      <c r="H8606" s="22"/>
    </row>
    <row r="8607" spans="1:8" s="25" customFormat="1" ht="143.25" customHeight="1">
      <c r="A8607" s="44">
        <v>35629</v>
      </c>
      <c r="B8607" s="65" t="s">
        <v>14332</v>
      </c>
      <c r="C8607" s="89" t="s">
        <v>14372</v>
      </c>
      <c r="D8607" s="68" t="s">
        <v>4219</v>
      </c>
      <c r="E8607" s="68" t="s">
        <v>4219</v>
      </c>
      <c r="F8607" s="68"/>
      <c r="G8607" s="48"/>
      <c r="H8607" s="22"/>
    </row>
    <row r="8608" spans="1:8" s="25" customFormat="1" ht="143.25" customHeight="1">
      <c r="A8608" s="44">
        <v>35630</v>
      </c>
      <c r="B8608" s="65" t="s">
        <v>14335</v>
      </c>
      <c r="C8608" s="89" t="s">
        <v>14367</v>
      </c>
      <c r="D8608" s="68" t="s">
        <v>4219</v>
      </c>
      <c r="E8608" s="68" t="s">
        <v>4219</v>
      </c>
      <c r="F8608" s="68"/>
      <c r="G8608" s="48"/>
      <c r="H8608" s="22"/>
    </row>
    <row r="8609" spans="1:8" s="25" customFormat="1" ht="143.25" customHeight="1">
      <c r="A8609" s="44">
        <v>35631</v>
      </c>
      <c r="B8609" s="65" t="s">
        <v>14332</v>
      </c>
      <c r="C8609" s="89" t="s">
        <v>14336</v>
      </c>
      <c r="D8609" s="68" t="s">
        <v>4219</v>
      </c>
      <c r="E8609" s="68" t="s">
        <v>4219</v>
      </c>
      <c r="F8609" s="68"/>
      <c r="G8609" s="48"/>
      <c r="H8609" s="22"/>
    </row>
    <row r="8610" spans="1:8" s="25" customFormat="1" ht="143.25" customHeight="1">
      <c r="A8610" s="44">
        <v>35632</v>
      </c>
      <c r="B8610" s="65" t="s">
        <v>14335</v>
      </c>
      <c r="C8610" s="89" t="s">
        <v>14382</v>
      </c>
      <c r="D8610" s="68" t="s">
        <v>4219</v>
      </c>
      <c r="E8610" s="68" t="s">
        <v>4219</v>
      </c>
      <c r="F8610" s="68"/>
      <c r="G8610" s="48"/>
      <c r="H8610" s="22"/>
    </row>
    <row r="8611" spans="1:8" s="25" customFormat="1" ht="143.25" customHeight="1">
      <c r="A8611" s="44">
        <v>35633</v>
      </c>
      <c r="B8611" s="65" t="s">
        <v>14337</v>
      </c>
      <c r="C8611" s="89" t="s">
        <v>14350</v>
      </c>
      <c r="D8611" s="68" t="s">
        <v>4219</v>
      </c>
      <c r="E8611" s="68" t="s">
        <v>4219</v>
      </c>
      <c r="F8611" s="68"/>
      <c r="G8611" s="48"/>
      <c r="H8611" s="22"/>
    </row>
    <row r="8612" spans="1:8" s="25" customFormat="1" ht="143.25" customHeight="1">
      <c r="A8612" s="44">
        <v>35634</v>
      </c>
      <c r="B8612" s="65" t="s">
        <v>14332</v>
      </c>
      <c r="C8612" s="89" t="s">
        <v>14338</v>
      </c>
      <c r="D8612" s="68" t="s">
        <v>4219</v>
      </c>
      <c r="E8612" s="68" t="s">
        <v>4219</v>
      </c>
      <c r="F8612" s="68"/>
      <c r="G8612" s="48"/>
      <c r="H8612" s="22"/>
    </row>
    <row r="8613" spans="1:8" s="25" customFormat="1" ht="143.25" customHeight="1">
      <c r="A8613" s="44">
        <v>35635</v>
      </c>
      <c r="B8613" s="65" t="s">
        <v>14332</v>
      </c>
      <c r="C8613" s="89" t="s">
        <v>14427</v>
      </c>
      <c r="D8613" s="68" t="s">
        <v>4219</v>
      </c>
      <c r="E8613" s="68" t="s">
        <v>4219</v>
      </c>
      <c r="F8613" s="68"/>
      <c r="G8613" s="48"/>
      <c r="H8613" s="22"/>
    </row>
    <row r="8614" spans="1:8" s="25" customFormat="1" ht="143.25" customHeight="1">
      <c r="A8614" s="44">
        <v>35636</v>
      </c>
      <c r="B8614" s="65" t="s">
        <v>14351</v>
      </c>
      <c r="C8614" s="89" t="s">
        <v>14428</v>
      </c>
      <c r="D8614" s="68" t="s">
        <v>4219</v>
      </c>
      <c r="E8614" s="68" t="s">
        <v>4219</v>
      </c>
      <c r="F8614" s="68"/>
      <c r="G8614" s="48"/>
      <c r="H8614" s="22"/>
    </row>
    <row r="8615" spans="1:8" s="25" customFormat="1" ht="143.25" customHeight="1">
      <c r="A8615" s="44">
        <v>35900</v>
      </c>
      <c r="B8615" s="65" t="s">
        <v>14383</v>
      </c>
      <c r="C8615" s="89" t="s">
        <v>14384</v>
      </c>
      <c r="D8615" s="68" t="s">
        <v>4219</v>
      </c>
      <c r="E8615" s="68" t="s">
        <v>4219</v>
      </c>
      <c r="F8615" s="68"/>
      <c r="G8615" s="48"/>
      <c r="H8615" s="22"/>
    </row>
    <row r="8616" spans="1:8" s="25" customFormat="1" ht="143.25" customHeight="1">
      <c r="A8616" s="44">
        <v>35901</v>
      </c>
      <c r="B8616" s="65" t="s">
        <v>14385</v>
      </c>
      <c r="C8616" s="89" t="s">
        <v>14389</v>
      </c>
      <c r="D8616" s="68" t="s">
        <v>4219</v>
      </c>
      <c r="E8616" s="68" t="s">
        <v>4219</v>
      </c>
      <c r="F8616" s="68"/>
      <c r="G8616" s="48"/>
      <c r="H8616" s="22"/>
    </row>
    <row r="8617" spans="1:8" s="25" customFormat="1" ht="143.25" customHeight="1">
      <c r="A8617" s="44">
        <v>35902</v>
      </c>
      <c r="B8617" s="65" t="s">
        <v>14387</v>
      </c>
      <c r="C8617" s="89" t="s">
        <v>14386</v>
      </c>
      <c r="D8617" s="68" t="s">
        <v>4219</v>
      </c>
      <c r="E8617" s="68" t="s">
        <v>4219</v>
      </c>
      <c r="F8617" s="68"/>
      <c r="G8617" s="48"/>
      <c r="H8617" s="22"/>
    </row>
    <row r="8618" spans="1:8" s="25" customFormat="1" ht="143.25" customHeight="1">
      <c r="A8618" s="44">
        <v>35903</v>
      </c>
      <c r="B8618" s="65" t="s">
        <v>14385</v>
      </c>
      <c r="C8618" s="89" t="s">
        <v>14400</v>
      </c>
      <c r="D8618" s="68" t="s">
        <v>4219</v>
      </c>
      <c r="E8618" s="68" t="s">
        <v>4219</v>
      </c>
      <c r="F8618" s="68"/>
      <c r="G8618" s="48"/>
      <c r="H8618" s="22"/>
    </row>
    <row r="8619" spans="1:8" s="25" customFormat="1" ht="143.25" customHeight="1">
      <c r="A8619" s="44">
        <v>35904</v>
      </c>
      <c r="B8619" s="65" t="s">
        <v>14388</v>
      </c>
      <c r="C8619" s="89" t="s">
        <v>14413</v>
      </c>
      <c r="D8619" s="68" t="s">
        <v>4219</v>
      </c>
      <c r="E8619" s="68" t="s">
        <v>4219</v>
      </c>
      <c r="F8619" s="68"/>
      <c r="G8619" s="48"/>
      <c r="H8619" s="22"/>
    </row>
    <row r="8620" spans="1:8" s="25" customFormat="1" ht="143.25" customHeight="1">
      <c r="A8620" s="44">
        <v>35905</v>
      </c>
      <c r="B8620" s="65" t="s">
        <v>14385</v>
      </c>
      <c r="C8620" s="89" t="s">
        <v>14401</v>
      </c>
      <c r="D8620" s="68" t="s">
        <v>4219</v>
      </c>
      <c r="E8620" s="68" t="s">
        <v>4219</v>
      </c>
      <c r="F8620" s="68"/>
      <c r="G8620" s="48"/>
      <c r="H8620" s="22"/>
    </row>
    <row r="8621" spans="1:8" s="25" customFormat="1" ht="143.25" customHeight="1">
      <c r="A8621" s="44">
        <v>35906</v>
      </c>
      <c r="B8621" s="65" t="s">
        <v>14388</v>
      </c>
      <c r="C8621" s="89" t="s">
        <v>14390</v>
      </c>
      <c r="D8621" s="68" t="s">
        <v>4219</v>
      </c>
      <c r="E8621" s="68" t="s">
        <v>4219</v>
      </c>
      <c r="F8621" s="68"/>
      <c r="G8621" s="48"/>
      <c r="H8621" s="22"/>
    </row>
    <row r="8622" spans="1:8" s="25" customFormat="1" ht="143.25" customHeight="1">
      <c r="A8622" s="44">
        <v>35907</v>
      </c>
      <c r="B8622" s="65" t="s">
        <v>14391</v>
      </c>
      <c r="C8622" s="89" t="s">
        <v>14402</v>
      </c>
      <c r="D8622" s="68" t="s">
        <v>4219</v>
      </c>
      <c r="E8622" s="68" t="s">
        <v>4219</v>
      </c>
      <c r="F8622" s="68"/>
      <c r="G8622" s="48"/>
      <c r="H8622" s="22"/>
    </row>
    <row r="8623" spans="1:8" s="25" customFormat="1" ht="143.25" customHeight="1">
      <c r="A8623" s="44">
        <v>35908</v>
      </c>
      <c r="B8623" s="65" t="s">
        <v>14385</v>
      </c>
      <c r="C8623" s="89" t="s">
        <v>14414</v>
      </c>
      <c r="D8623" s="68" t="s">
        <v>4219</v>
      </c>
      <c r="E8623" s="68" t="s">
        <v>4219</v>
      </c>
      <c r="F8623" s="68"/>
      <c r="G8623" s="48"/>
      <c r="H8623" s="22"/>
    </row>
    <row r="8624" spans="1:8" s="25" customFormat="1" ht="143.25" customHeight="1">
      <c r="A8624" s="44">
        <v>35909</v>
      </c>
      <c r="B8624" s="65" t="s">
        <v>14391</v>
      </c>
      <c r="C8624" s="89" t="s">
        <v>14392</v>
      </c>
      <c r="D8624" s="68" t="s">
        <v>4219</v>
      </c>
      <c r="E8624" s="68" t="s">
        <v>4219</v>
      </c>
      <c r="F8624" s="68"/>
      <c r="G8624" s="48"/>
      <c r="H8624" s="22"/>
    </row>
    <row r="8625" spans="1:8" s="25" customFormat="1" ht="143.25" customHeight="1">
      <c r="A8625" s="44">
        <v>35910</v>
      </c>
      <c r="B8625" s="65" t="s">
        <v>14385</v>
      </c>
      <c r="C8625" s="89" t="s">
        <v>14415</v>
      </c>
      <c r="D8625" s="68" t="s">
        <v>4219</v>
      </c>
      <c r="E8625" s="68" t="s">
        <v>4219</v>
      </c>
      <c r="F8625" s="68"/>
      <c r="G8625" s="48"/>
      <c r="H8625" s="22"/>
    </row>
    <row r="8626" spans="1:8" s="25" customFormat="1" ht="143.25" customHeight="1">
      <c r="A8626" s="44">
        <v>35911</v>
      </c>
      <c r="B8626" s="65" t="s">
        <v>14391</v>
      </c>
      <c r="C8626" s="89" t="s">
        <v>14416</v>
      </c>
      <c r="D8626" s="68" t="s">
        <v>4219</v>
      </c>
      <c r="E8626" s="68" t="s">
        <v>4219</v>
      </c>
      <c r="F8626" s="68"/>
      <c r="G8626" s="48"/>
      <c r="H8626" s="22"/>
    </row>
    <row r="8627" spans="1:8" s="25" customFormat="1" ht="143.25" customHeight="1">
      <c r="A8627" s="44">
        <v>35912</v>
      </c>
      <c r="B8627" s="65" t="s">
        <v>14385</v>
      </c>
      <c r="C8627" s="89" t="s">
        <v>14417</v>
      </c>
      <c r="D8627" s="68" t="s">
        <v>4219</v>
      </c>
      <c r="E8627" s="68" t="s">
        <v>4219</v>
      </c>
      <c r="F8627" s="68"/>
      <c r="G8627" s="48"/>
      <c r="H8627" s="22"/>
    </row>
    <row r="8628" spans="1:8" s="25" customFormat="1" ht="143.25" customHeight="1">
      <c r="A8628" s="44">
        <v>35913</v>
      </c>
      <c r="B8628" s="65" t="s">
        <v>14391</v>
      </c>
      <c r="C8628" s="89" t="s">
        <v>14398</v>
      </c>
      <c r="D8628" s="68" t="s">
        <v>4219</v>
      </c>
      <c r="E8628" s="68" t="s">
        <v>4219</v>
      </c>
      <c r="F8628" s="68"/>
      <c r="G8628" s="48"/>
      <c r="H8628" s="22"/>
    </row>
    <row r="8629" spans="1:8" s="25" customFormat="1" ht="143.25" customHeight="1">
      <c r="A8629" s="44">
        <v>35914</v>
      </c>
      <c r="B8629" s="65" t="s">
        <v>14385</v>
      </c>
      <c r="C8629" s="89" t="s">
        <v>14399</v>
      </c>
      <c r="D8629" s="68" t="s">
        <v>4219</v>
      </c>
      <c r="E8629" s="68" t="s">
        <v>4219</v>
      </c>
      <c r="F8629" s="68"/>
      <c r="G8629" s="48"/>
      <c r="H8629" s="22"/>
    </row>
    <row r="8630" spans="1:8" s="25" customFormat="1" ht="143.25" customHeight="1">
      <c r="A8630" s="44">
        <v>35915</v>
      </c>
      <c r="B8630" s="65" t="s">
        <v>14394</v>
      </c>
      <c r="C8630" s="89" t="s">
        <v>14393</v>
      </c>
      <c r="D8630" s="68" t="s">
        <v>4219</v>
      </c>
      <c r="E8630" s="68" t="s">
        <v>4219</v>
      </c>
      <c r="F8630" s="68"/>
      <c r="G8630" s="48"/>
      <c r="H8630" s="22"/>
    </row>
    <row r="8631" spans="1:8" s="25" customFormat="1" ht="143.25" customHeight="1">
      <c r="A8631" s="44">
        <v>35916</v>
      </c>
      <c r="B8631" s="65" t="s">
        <v>14395</v>
      </c>
      <c r="C8631" s="89" t="s">
        <v>14393</v>
      </c>
      <c r="D8631" s="68" t="s">
        <v>4219</v>
      </c>
      <c r="E8631" s="68" t="s">
        <v>4219</v>
      </c>
      <c r="F8631" s="68"/>
      <c r="G8631" s="48"/>
      <c r="H8631" s="22"/>
    </row>
    <row r="8632" spans="1:8" s="25" customFormat="1" ht="143.25" customHeight="1">
      <c r="A8632" s="44">
        <v>35917</v>
      </c>
      <c r="B8632" s="65" t="s">
        <v>14396</v>
      </c>
      <c r="C8632" s="89" t="s">
        <v>14403</v>
      </c>
      <c r="D8632" s="68" t="s">
        <v>4219</v>
      </c>
      <c r="E8632" s="68" t="s">
        <v>4219</v>
      </c>
      <c r="F8632" s="68"/>
      <c r="G8632" s="48"/>
      <c r="H8632" s="22"/>
    </row>
    <row r="8633" spans="1:8" s="25" customFormat="1" ht="143.25" customHeight="1">
      <c r="A8633" s="44">
        <v>35918</v>
      </c>
      <c r="B8633" s="65" t="s">
        <v>14385</v>
      </c>
      <c r="C8633" s="89" t="s">
        <v>14404</v>
      </c>
      <c r="D8633" s="68" t="s">
        <v>4219</v>
      </c>
      <c r="E8633" s="68" t="s">
        <v>4219</v>
      </c>
      <c r="F8633" s="68"/>
      <c r="G8633" s="48"/>
      <c r="H8633" s="22"/>
    </row>
    <row r="8634" spans="1:8" s="25" customFormat="1" ht="143.25" customHeight="1">
      <c r="A8634" s="44">
        <v>35919</v>
      </c>
      <c r="B8634" s="65" t="s">
        <v>14391</v>
      </c>
      <c r="C8634" s="89" t="s">
        <v>14397</v>
      </c>
      <c r="D8634" s="68" t="s">
        <v>4219</v>
      </c>
      <c r="E8634" s="68" t="s">
        <v>4219</v>
      </c>
      <c r="F8634" s="68"/>
      <c r="G8634" s="48"/>
      <c r="H8634" s="22"/>
    </row>
    <row r="8635" spans="1:8" s="25" customFormat="1" ht="143.25" customHeight="1">
      <c r="A8635" s="44">
        <v>35920</v>
      </c>
      <c r="B8635" s="65" t="s">
        <v>14388</v>
      </c>
      <c r="C8635" s="89" t="s">
        <v>14418</v>
      </c>
      <c r="D8635" s="68" t="s">
        <v>4219</v>
      </c>
      <c r="E8635" s="68" t="s">
        <v>4219</v>
      </c>
      <c r="F8635" s="68"/>
      <c r="G8635" s="48"/>
      <c r="H8635" s="22"/>
    </row>
    <row r="8636" spans="1:8" s="25" customFormat="1" ht="143.25" customHeight="1">
      <c r="A8636" s="44">
        <v>35921</v>
      </c>
      <c r="B8636" s="65" t="s">
        <v>14385</v>
      </c>
      <c r="C8636" s="89" t="s">
        <v>14405</v>
      </c>
      <c r="D8636" s="68" t="s">
        <v>4219</v>
      </c>
      <c r="E8636" s="68" t="s">
        <v>4219</v>
      </c>
      <c r="F8636" s="68"/>
      <c r="G8636" s="48"/>
      <c r="H8636" s="22"/>
    </row>
    <row r="8637" spans="1:8" s="25" customFormat="1" ht="143.25" customHeight="1">
      <c r="A8637" s="44">
        <v>35922</v>
      </c>
      <c r="B8637" s="65" t="s">
        <v>14391</v>
      </c>
      <c r="C8637" s="89" t="s">
        <v>14419</v>
      </c>
      <c r="D8637" s="68" t="s">
        <v>4219</v>
      </c>
      <c r="E8637" s="68" t="s">
        <v>4219</v>
      </c>
      <c r="F8637" s="68"/>
      <c r="G8637" s="48"/>
      <c r="H8637" s="22"/>
    </row>
    <row r="8638" spans="1:8" s="25" customFormat="1" ht="143.25" customHeight="1">
      <c r="A8638" s="44">
        <v>35923</v>
      </c>
      <c r="B8638" s="65" t="s">
        <v>10716</v>
      </c>
      <c r="C8638" s="89" t="s">
        <v>14420</v>
      </c>
      <c r="D8638" s="68" t="s">
        <v>4219</v>
      </c>
      <c r="E8638" s="68" t="s">
        <v>4219</v>
      </c>
      <c r="F8638" s="68"/>
      <c r="G8638" s="48"/>
      <c r="H8638" s="22"/>
    </row>
    <row r="8639" spans="1:8" s="25" customFormat="1" ht="143.25" customHeight="1">
      <c r="A8639" s="44">
        <v>35924</v>
      </c>
      <c r="B8639" s="65" t="s">
        <v>10914</v>
      </c>
      <c r="C8639" s="89" t="s">
        <v>14406</v>
      </c>
      <c r="D8639" s="68" t="s">
        <v>4219</v>
      </c>
      <c r="E8639" s="68" t="s">
        <v>4219</v>
      </c>
      <c r="F8639" s="68"/>
      <c r="G8639" s="48"/>
      <c r="H8639" s="22"/>
    </row>
    <row r="8640" spans="1:8" s="25" customFormat="1" ht="143.25" customHeight="1">
      <c r="A8640" s="44">
        <v>35925</v>
      </c>
      <c r="B8640" s="65" t="s">
        <v>4549</v>
      </c>
      <c r="C8640" s="89" t="s">
        <v>14408</v>
      </c>
      <c r="D8640" s="68" t="s">
        <v>14407</v>
      </c>
      <c r="E8640" s="68" t="s">
        <v>4219</v>
      </c>
      <c r="F8640" s="68"/>
      <c r="G8640" s="48"/>
      <c r="H8640" s="22"/>
    </row>
    <row r="8641" spans="1:8" s="25" customFormat="1" ht="143.25" customHeight="1">
      <c r="A8641" s="44">
        <v>35926</v>
      </c>
      <c r="B8641" s="65" t="s">
        <v>10716</v>
      </c>
      <c r="C8641" s="89" t="s">
        <v>14421</v>
      </c>
      <c r="D8641" s="68" t="s">
        <v>4219</v>
      </c>
      <c r="E8641" s="68" t="s">
        <v>4219</v>
      </c>
      <c r="F8641" s="68"/>
      <c r="G8641" s="48"/>
      <c r="H8641" s="22"/>
    </row>
    <row r="8642" spans="1:8" s="25" customFormat="1" ht="143.25" customHeight="1">
      <c r="A8642" s="44">
        <v>35927</v>
      </c>
      <c r="B8642" s="65" t="s">
        <v>4549</v>
      </c>
      <c r="C8642" s="89" t="s">
        <v>14409</v>
      </c>
      <c r="D8642" s="68" t="s">
        <v>4219</v>
      </c>
      <c r="E8642" s="68" t="s">
        <v>4219</v>
      </c>
      <c r="F8642" s="68"/>
      <c r="G8642" s="48"/>
      <c r="H8642" s="22"/>
    </row>
    <row r="8643" spans="1:8" s="25" customFormat="1" ht="143.25" customHeight="1">
      <c r="A8643" s="44">
        <v>35928</v>
      </c>
      <c r="B8643" s="65" t="s">
        <v>10716</v>
      </c>
      <c r="C8643" s="89" t="s">
        <v>14422</v>
      </c>
      <c r="D8643" s="68" t="s">
        <v>4219</v>
      </c>
      <c r="E8643" s="68" t="s">
        <v>4219</v>
      </c>
      <c r="F8643" s="68"/>
      <c r="G8643" s="48"/>
      <c r="H8643" s="22"/>
    </row>
    <row r="8644" spans="1:8" s="25" customFormat="1" ht="143.25" customHeight="1">
      <c r="A8644" s="44">
        <v>35929</v>
      </c>
      <c r="B8644" s="65" t="s">
        <v>4549</v>
      </c>
      <c r="C8644" s="89" t="s">
        <v>14410</v>
      </c>
      <c r="D8644" s="68" t="s">
        <v>4219</v>
      </c>
      <c r="E8644" s="68" t="s">
        <v>4219</v>
      </c>
      <c r="F8644" s="68"/>
      <c r="G8644" s="48"/>
      <c r="H8644" s="22"/>
    </row>
    <row r="8645" spans="1:8" s="25" customFormat="1" ht="143.25" customHeight="1">
      <c r="A8645" s="44">
        <v>35930</v>
      </c>
      <c r="B8645" s="65" t="s">
        <v>10914</v>
      </c>
      <c r="C8645" s="89" t="s">
        <v>14423</v>
      </c>
      <c r="D8645" s="68" t="s">
        <v>4219</v>
      </c>
      <c r="E8645" s="68" t="s">
        <v>4219</v>
      </c>
      <c r="F8645" s="68"/>
      <c r="G8645" s="48"/>
      <c r="H8645" s="22"/>
    </row>
    <row r="8646" spans="1:8" s="25" customFormat="1" ht="143.25" customHeight="1">
      <c r="A8646" s="44">
        <v>35931</v>
      </c>
      <c r="B8646" s="65" t="s">
        <v>10716</v>
      </c>
      <c r="C8646" s="89" t="s">
        <v>14411</v>
      </c>
      <c r="D8646" s="68" t="s">
        <v>4219</v>
      </c>
      <c r="E8646" s="68" t="s">
        <v>4219</v>
      </c>
      <c r="F8646" s="68"/>
      <c r="G8646" s="48"/>
      <c r="H8646" s="22"/>
    </row>
    <row r="8647" spans="1:8" s="25" customFormat="1" ht="143.25" customHeight="1">
      <c r="A8647" s="44">
        <v>35932</v>
      </c>
      <c r="B8647" s="65" t="s">
        <v>4549</v>
      </c>
      <c r="C8647" s="89" t="s">
        <v>14412</v>
      </c>
      <c r="D8647" s="68" t="s">
        <v>4219</v>
      </c>
      <c r="E8647" s="68" t="s">
        <v>4219</v>
      </c>
      <c r="F8647" s="68"/>
      <c r="G8647" s="48"/>
      <c r="H8647" s="22"/>
    </row>
    <row r="8648" spans="1:8" s="25" customFormat="1" ht="143.25" customHeight="1">
      <c r="A8648" s="44">
        <v>36000</v>
      </c>
      <c r="B8648" s="65" t="s">
        <v>14444</v>
      </c>
      <c r="C8648" s="89" t="s">
        <v>14445</v>
      </c>
      <c r="D8648" s="68" t="s">
        <v>4219</v>
      </c>
      <c r="E8648" s="68" t="s">
        <v>4219</v>
      </c>
      <c r="F8648" s="68"/>
      <c r="G8648" s="48"/>
      <c r="H8648" s="22"/>
    </row>
    <row r="8649" spans="1:8" s="25" customFormat="1" ht="143.25" customHeight="1">
      <c r="A8649" s="44">
        <v>36001</v>
      </c>
      <c r="B8649" s="65" t="s">
        <v>14446</v>
      </c>
      <c r="C8649" s="89" t="s">
        <v>14447</v>
      </c>
      <c r="D8649" s="68" t="s">
        <v>4219</v>
      </c>
      <c r="E8649" s="68" t="s">
        <v>4219</v>
      </c>
      <c r="F8649" s="68"/>
      <c r="G8649" s="48"/>
      <c r="H8649" s="22"/>
    </row>
    <row r="8650" spans="1:8" s="25" customFormat="1" ht="143.25" customHeight="1">
      <c r="A8650" s="44">
        <v>36002</v>
      </c>
      <c r="B8650" s="65" t="s">
        <v>5183</v>
      </c>
      <c r="C8650" s="89" t="s">
        <v>14455</v>
      </c>
      <c r="D8650" s="68" t="s">
        <v>4219</v>
      </c>
      <c r="E8650" s="68" t="s">
        <v>4219</v>
      </c>
      <c r="F8650" s="68"/>
      <c r="G8650" s="48"/>
      <c r="H8650" s="22"/>
    </row>
    <row r="8651" spans="1:8" s="25" customFormat="1" ht="143.25" customHeight="1">
      <c r="A8651" s="44">
        <v>36003</v>
      </c>
      <c r="B8651" s="65" t="s">
        <v>14446</v>
      </c>
      <c r="C8651" s="89" t="s">
        <v>14457</v>
      </c>
      <c r="D8651" s="68" t="s">
        <v>4219</v>
      </c>
      <c r="E8651" s="68" t="s">
        <v>4219</v>
      </c>
      <c r="F8651" s="68"/>
      <c r="G8651" s="48"/>
      <c r="H8651" s="22"/>
    </row>
    <row r="8652" spans="1:8" s="25" customFormat="1" ht="143.25" customHeight="1">
      <c r="A8652" s="44">
        <v>36004</v>
      </c>
      <c r="B8652" s="65" t="s">
        <v>5183</v>
      </c>
      <c r="C8652" s="89" t="s">
        <v>14456</v>
      </c>
      <c r="D8652" s="68" t="s">
        <v>4219</v>
      </c>
      <c r="E8652" s="68" t="s">
        <v>4219</v>
      </c>
      <c r="F8652" s="68"/>
      <c r="G8652" s="48"/>
      <c r="H8652" s="22"/>
    </row>
    <row r="8653" spans="1:8" s="25" customFormat="1" ht="143.25" customHeight="1">
      <c r="A8653" s="44">
        <v>36005</v>
      </c>
      <c r="B8653" s="65" t="s">
        <v>4549</v>
      </c>
      <c r="C8653" s="89" t="s">
        <v>14458</v>
      </c>
      <c r="D8653" s="68" t="s">
        <v>4219</v>
      </c>
      <c r="E8653" s="68" t="s">
        <v>4219</v>
      </c>
      <c r="F8653" s="68"/>
      <c r="G8653" s="48"/>
      <c r="H8653" s="22"/>
    </row>
    <row r="8654" spans="1:8" s="25" customFormat="1" ht="143.25" customHeight="1">
      <c r="A8654" s="44">
        <v>36006</v>
      </c>
      <c r="B8654" s="65" t="s">
        <v>5183</v>
      </c>
      <c r="C8654" s="89" t="s">
        <v>14459</v>
      </c>
      <c r="D8654" s="68" t="s">
        <v>4219</v>
      </c>
      <c r="E8654" s="68" t="s">
        <v>4219</v>
      </c>
      <c r="F8654" s="68"/>
      <c r="G8654" s="48"/>
      <c r="H8654" s="22"/>
    </row>
    <row r="8655" spans="1:8" s="25" customFormat="1" ht="143.25" customHeight="1">
      <c r="A8655" s="44">
        <v>36007</v>
      </c>
      <c r="B8655" s="65" t="s">
        <v>14446</v>
      </c>
      <c r="C8655" s="89" t="s">
        <v>14460</v>
      </c>
      <c r="D8655" s="68" t="s">
        <v>4219</v>
      </c>
      <c r="E8655" s="68" t="s">
        <v>4219</v>
      </c>
      <c r="F8655" s="68"/>
      <c r="G8655" s="48"/>
      <c r="H8655" s="22"/>
    </row>
    <row r="8656" spans="1:8" s="25" customFormat="1" ht="143.25" customHeight="1">
      <c r="A8656" s="44">
        <v>36008</v>
      </c>
      <c r="B8656" s="65" t="s">
        <v>5183</v>
      </c>
      <c r="C8656" s="89" t="s">
        <v>14448</v>
      </c>
      <c r="D8656" s="68" t="s">
        <v>4219</v>
      </c>
      <c r="E8656" s="68" t="s">
        <v>4219</v>
      </c>
      <c r="F8656" s="68"/>
      <c r="G8656" s="48"/>
      <c r="H8656" s="22"/>
    </row>
    <row r="8657" spans="1:8" s="25" customFormat="1" ht="143.25" customHeight="1">
      <c r="A8657" s="44">
        <v>36009</v>
      </c>
      <c r="B8657" s="65" t="s">
        <v>14446</v>
      </c>
      <c r="C8657" s="89" t="s">
        <v>14450</v>
      </c>
      <c r="D8657" s="68" t="s">
        <v>4219</v>
      </c>
      <c r="E8657" s="68" t="s">
        <v>4219</v>
      </c>
      <c r="F8657" s="68"/>
      <c r="G8657" s="48"/>
      <c r="H8657" s="22"/>
    </row>
    <row r="8658" spans="1:8" s="25" customFormat="1" ht="143.25" customHeight="1">
      <c r="A8658" s="44">
        <v>36010</v>
      </c>
      <c r="B8658" s="65" t="s">
        <v>5183</v>
      </c>
      <c r="C8658" s="89" t="s">
        <v>14449</v>
      </c>
      <c r="D8658" s="68" t="s">
        <v>4219</v>
      </c>
      <c r="E8658" s="68" t="s">
        <v>4219</v>
      </c>
      <c r="F8658" s="68"/>
      <c r="G8658" s="48"/>
      <c r="H8658" s="22"/>
    </row>
    <row r="8659" spans="1:8" s="25" customFormat="1" ht="143.25" customHeight="1">
      <c r="A8659" s="44">
        <v>36011</v>
      </c>
      <c r="B8659" s="65" t="s">
        <v>14446</v>
      </c>
      <c r="C8659" s="89" t="s">
        <v>14461</v>
      </c>
      <c r="D8659" s="68" t="s">
        <v>4219</v>
      </c>
      <c r="E8659" s="68" t="s">
        <v>4219</v>
      </c>
      <c r="F8659" s="68"/>
      <c r="G8659" s="48"/>
      <c r="H8659" s="22"/>
    </row>
    <row r="8660" spans="1:8" s="25" customFormat="1" ht="143.25" customHeight="1">
      <c r="A8660" s="44">
        <v>36012</v>
      </c>
      <c r="B8660" s="65" t="s">
        <v>5183</v>
      </c>
      <c r="C8660" s="89" t="s">
        <v>14462</v>
      </c>
      <c r="D8660" s="68" t="s">
        <v>4219</v>
      </c>
      <c r="E8660" s="68" t="s">
        <v>4219</v>
      </c>
      <c r="F8660" s="68"/>
      <c r="G8660" s="48"/>
      <c r="H8660" s="22"/>
    </row>
    <row r="8661" spans="1:8" s="25" customFormat="1" ht="143.25" customHeight="1">
      <c r="A8661" s="44">
        <v>36013</v>
      </c>
      <c r="B8661" s="65" t="s">
        <v>14446</v>
      </c>
      <c r="C8661" s="89" t="s">
        <v>14463</v>
      </c>
      <c r="D8661" s="68" t="s">
        <v>4219</v>
      </c>
      <c r="E8661" s="68" t="s">
        <v>4219</v>
      </c>
      <c r="F8661" s="68"/>
      <c r="G8661" s="48"/>
      <c r="H8661" s="22"/>
    </row>
    <row r="8662" spans="1:8" s="25" customFormat="1" ht="143.25" customHeight="1">
      <c r="A8662" s="44">
        <v>36014</v>
      </c>
      <c r="B8662" s="65" t="s">
        <v>5183</v>
      </c>
      <c r="C8662" s="89" t="s">
        <v>14452</v>
      </c>
      <c r="D8662" s="68" t="s">
        <v>4219</v>
      </c>
      <c r="E8662" s="68" t="s">
        <v>4219</v>
      </c>
      <c r="F8662" s="68"/>
      <c r="G8662" s="48"/>
      <c r="H8662" s="22"/>
    </row>
    <row r="8663" spans="1:8" s="25" customFormat="1" ht="143.25" customHeight="1">
      <c r="A8663" s="44">
        <v>36015</v>
      </c>
      <c r="B8663" s="65" t="s">
        <v>14446</v>
      </c>
      <c r="C8663" s="89" t="s">
        <v>14454</v>
      </c>
      <c r="D8663" s="68" t="s">
        <v>4219</v>
      </c>
      <c r="E8663" s="68" t="s">
        <v>4219</v>
      </c>
      <c r="F8663" s="68"/>
      <c r="G8663" s="48"/>
      <c r="H8663" s="22"/>
    </row>
    <row r="8664" spans="1:8" s="25" customFormat="1" ht="143.25" customHeight="1">
      <c r="A8664" s="44">
        <v>36016</v>
      </c>
      <c r="B8664" s="65" t="s">
        <v>5183</v>
      </c>
      <c r="C8664" s="89" t="s">
        <v>14465</v>
      </c>
      <c r="D8664" s="68" t="s">
        <v>4219</v>
      </c>
      <c r="E8664" s="68" t="s">
        <v>4219</v>
      </c>
      <c r="F8664" s="68"/>
      <c r="G8664" s="48"/>
      <c r="H8664" s="22"/>
    </row>
    <row r="8665" spans="1:8" s="25" customFormat="1" ht="143.25" customHeight="1">
      <c r="A8665" s="44">
        <v>36017</v>
      </c>
      <c r="B8665" s="65" t="s">
        <v>14446</v>
      </c>
      <c r="C8665" s="89" t="s">
        <v>14451</v>
      </c>
      <c r="D8665" s="68" t="s">
        <v>4219</v>
      </c>
      <c r="E8665" s="68" t="s">
        <v>4219</v>
      </c>
      <c r="F8665" s="68"/>
      <c r="G8665" s="48"/>
      <c r="H8665" s="22"/>
    </row>
    <row r="8666" spans="1:8" s="25" customFormat="1" ht="143.25" customHeight="1">
      <c r="A8666" s="44">
        <v>36018</v>
      </c>
      <c r="B8666" s="65" t="s">
        <v>5183</v>
      </c>
      <c r="C8666" s="89" t="s">
        <v>14466</v>
      </c>
      <c r="D8666" s="68" t="s">
        <v>4219</v>
      </c>
      <c r="E8666" s="68" t="s">
        <v>4219</v>
      </c>
      <c r="F8666" s="68"/>
      <c r="G8666" s="48"/>
      <c r="H8666" s="22"/>
    </row>
    <row r="8667" spans="1:8" s="25" customFormat="1" ht="143.25" customHeight="1">
      <c r="A8667" s="44">
        <v>36019</v>
      </c>
      <c r="B8667" s="65" t="s">
        <v>14446</v>
      </c>
      <c r="C8667" s="89" t="s">
        <v>14467</v>
      </c>
      <c r="D8667" s="68" t="s">
        <v>4219</v>
      </c>
      <c r="E8667" s="68" t="s">
        <v>4219</v>
      </c>
      <c r="F8667" s="68"/>
      <c r="G8667" s="48"/>
      <c r="H8667" s="22"/>
    </row>
    <row r="8668" spans="1:8" s="25" customFormat="1" ht="143.25" customHeight="1">
      <c r="A8668" s="44">
        <v>36020</v>
      </c>
      <c r="B8668" s="65" t="s">
        <v>5183</v>
      </c>
      <c r="C8668" s="89" t="s">
        <v>14468</v>
      </c>
      <c r="D8668" s="68" t="s">
        <v>4219</v>
      </c>
      <c r="E8668" s="68" t="s">
        <v>4219</v>
      </c>
      <c r="F8668" s="68"/>
      <c r="G8668" s="48"/>
      <c r="H8668" s="22"/>
    </row>
    <row r="8669" spans="1:8" s="25" customFormat="1" ht="143.25" customHeight="1">
      <c r="A8669" s="44">
        <v>36021</v>
      </c>
      <c r="B8669" s="65" t="s">
        <v>4549</v>
      </c>
      <c r="C8669" s="89" t="s">
        <v>14453</v>
      </c>
      <c r="D8669" s="68" t="s">
        <v>4219</v>
      </c>
      <c r="E8669" s="68" t="s">
        <v>4219</v>
      </c>
      <c r="F8669" s="68"/>
      <c r="G8669" s="48"/>
      <c r="H8669" s="22"/>
    </row>
    <row r="8670" spans="1:8" s="25" customFormat="1" ht="143.25" customHeight="1">
      <c r="A8670" s="44">
        <v>36022</v>
      </c>
      <c r="B8670" s="65" t="s">
        <v>5183</v>
      </c>
      <c r="C8670" s="89" t="s">
        <v>14464</v>
      </c>
      <c r="D8670" s="68" t="s">
        <v>4219</v>
      </c>
      <c r="E8670" s="68" t="s">
        <v>4219</v>
      </c>
      <c r="F8670" s="68"/>
      <c r="G8670" s="48"/>
      <c r="H8670" s="22"/>
    </row>
    <row r="8671" spans="1:8" s="25" customFormat="1" ht="143.25" customHeight="1">
      <c r="A8671" s="44">
        <v>36023</v>
      </c>
      <c r="B8671" s="65" t="s">
        <v>4549</v>
      </c>
      <c r="C8671" s="89" t="s">
        <v>14469</v>
      </c>
      <c r="D8671" s="68" t="s">
        <v>4219</v>
      </c>
      <c r="E8671" s="68" t="s">
        <v>4219</v>
      </c>
      <c r="F8671" s="68"/>
      <c r="G8671" s="48"/>
      <c r="H8671" s="22"/>
    </row>
    <row r="8672" spans="1:8" s="25" customFormat="1" ht="143.25" customHeight="1">
      <c r="A8672" s="44">
        <v>36024</v>
      </c>
      <c r="B8672" s="65" t="s">
        <v>5183</v>
      </c>
      <c r="C8672" s="89" t="s">
        <v>14475</v>
      </c>
      <c r="D8672" s="68" t="s">
        <v>4219</v>
      </c>
      <c r="E8672" s="68" t="s">
        <v>4219</v>
      </c>
      <c r="F8672" s="68"/>
      <c r="G8672" s="48"/>
      <c r="H8672" s="22"/>
    </row>
    <row r="8673" spans="1:8" s="25" customFormat="1" ht="143.25" customHeight="1">
      <c r="A8673" s="44">
        <v>36025</v>
      </c>
      <c r="B8673" s="65" t="s">
        <v>4549</v>
      </c>
      <c r="C8673" s="89" t="s">
        <v>14476</v>
      </c>
      <c r="D8673" s="68" t="s">
        <v>4219</v>
      </c>
      <c r="E8673" s="68" t="s">
        <v>4219</v>
      </c>
      <c r="F8673" s="68"/>
      <c r="G8673" s="48"/>
      <c r="H8673" s="22"/>
    </row>
    <row r="8674" spans="1:8" s="25" customFormat="1" ht="143.25" customHeight="1">
      <c r="A8674" s="44">
        <v>36026</v>
      </c>
      <c r="B8674" s="65" t="s">
        <v>5183</v>
      </c>
      <c r="C8674" s="89" t="s">
        <v>14477</v>
      </c>
      <c r="D8674" s="68" t="s">
        <v>4219</v>
      </c>
      <c r="E8674" s="68" t="s">
        <v>4219</v>
      </c>
      <c r="F8674" s="68"/>
      <c r="G8674" s="48"/>
      <c r="H8674" s="22"/>
    </row>
    <row r="8675" spans="1:8" s="25" customFormat="1" ht="143.25" customHeight="1">
      <c r="A8675" s="44">
        <v>36027</v>
      </c>
      <c r="B8675" s="65" t="s">
        <v>4549</v>
      </c>
      <c r="C8675" s="89" t="s">
        <v>14470</v>
      </c>
      <c r="D8675" s="68" t="s">
        <v>4219</v>
      </c>
      <c r="E8675" s="68" t="s">
        <v>4219</v>
      </c>
      <c r="F8675" s="68"/>
      <c r="G8675" s="48"/>
      <c r="H8675" s="22"/>
    </row>
    <row r="8676" spans="1:8" s="25" customFormat="1" ht="143.25" customHeight="1">
      <c r="A8676" s="44">
        <v>36028</v>
      </c>
      <c r="B8676" s="65" t="s">
        <v>5183</v>
      </c>
      <c r="C8676" s="89" t="s">
        <v>14478</v>
      </c>
      <c r="D8676" s="68" t="s">
        <v>4219</v>
      </c>
      <c r="E8676" s="68" t="s">
        <v>4219</v>
      </c>
      <c r="F8676" s="68"/>
      <c r="G8676" s="48"/>
      <c r="H8676" s="22"/>
    </row>
    <row r="8677" spans="1:8" s="25" customFormat="1" ht="143.25" customHeight="1">
      <c r="A8677" s="44">
        <v>36029</v>
      </c>
      <c r="B8677" s="65" t="s">
        <v>4549</v>
      </c>
      <c r="C8677" s="89" t="s">
        <v>14479</v>
      </c>
      <c r="D8677" s="68" t="s">
        <v>4219</v>
      </c>
      <c r="E8677" s="68" t="s">
        <v>4219</v>
      </c>
      <c r="F8677" s="68"/>
      <c r="G8677" s="48"/>
      <c r="H8677" s="22"/>
    </row>
    <row r="8678" spans="1:8" s="25" customFormat="1" ht="143.25" customHeight="1">
      <c r="A8678" s="44">
        <v>36030</v>
      </c>
      <c r="B8678" s="65" t="s">
        <v>5183</v>
      </c>
      <c r="C8678" s="89" t="s">
        <v>14472</v>
      </c>
      <c r="D8678" s="68" t="s">
        <v>4219</v>
      </c>
      <c r="E8678" s="68" t="s">
        <v>4219</v>
      </c>
      <c r="F8678" s="68"/>
      <c r="G8678" s="48"/>
      <c r="H8678" s="22"/>
    </row>
    <row r="8679" spans="1:8" s="25" customFormat="1" ht="143.25" customHeight="1">
      <c r="A8679" s="44">
        <v>36031</v>
      </c>
      <c r="B8679" s="65" t="s">
        <v>4549</v>
      </c>
      <c r="C8679" s="89" t="s">
        <v>14473</v>
      </c>
      <c r="D8679" s="68" t="s">
        <v>4219</v>
      </c>
      <c r="E8679" s="68" t="s">
        <v>4219</v>
      </c>
      <c r="F8679" s="68"/>
      <c r="G8679" s="48"/>
      <c r="H8679" s="22"/>
    </row>
    <row r="8680" spans="1:8" s="25" customFormat="1" ht="143.25" customHeight="1">
      <c r="A8680" s="44">
        <v>36032</v>
      </c>
      <c r="B8680" s="65" t="s">
        <v>5183</v>
      </c>
      <c r="C8680" s="89" t="s">
        <v>14474</v>
      </c>
      <c r="D8680" s="68" t="s">
        <v>4219</v>
      </c>
      <c r="E8680" s="68" t="s">
        <v>4219</v>
      </c>
      <c r="F8680" s="68"/>
      <c r="G8680" s="48"/>
      <c r="H8680" s="22"/>
    </row>
    <row r="8681" spans="1:8" s="25" customFormat="1" ht="143.25" customHeight="1">
      <c r="A8681" s="44">
        <v>36033</v>
      </c>
      <c r="B8681" s="65" t="s">
        <v>4549</v>
      </c>
      <c r="C8681" s="89" t="s">
        <v>14471</v>
      </c>
      <c r="D8681" s="68" t="s">
        <v>4219</v>
      </c>
      <c r="E8681" s="68" t="s">
        <v>4219</v>
      </c>
      <c r="F8681" s="68"/>
      <c r="G8681" s="48"/>
      <c r="H8681" s="22"/>
    </row>
    <row r="8682" spans="1:8" s="25" customFormat="1" ht="143.25" customHeight="1">
      <c r="A8682" s="44">
        <v>36100</v>
      </c>
      <c r="B8682" s="65" t="s">
        <v>4549</v>
      </c>
      <c r="C8682" s="89" t="s">
        <v>14480</v>
      </c>
      <c r="D8682" s="68" t="s">
        <v>4219</v>
      </c>
      <c r="E8682" s="68" t="s">
        <v>4219</v>
      </c>
      <c r="F8682" s="68"/>
      <c r="G8682" s="48"/>
      <c r="H8682" s="22"/>
    </row>
    <row r="8683" spans="1:8" s="25" customFormat="1" ht="10.5" customHeight="1">
      <c r="A8683" s="81" t="s">
        <v>7500</v>
      </c>
      <c r="B8683" s="65"/>
      <c r="C8683" s="89"/>
      <c r="D8683" s="68"/>
      <c r="E8683" s="68"/>
      <c r="F8683" s="48"/>
      <c r="G8683" s="48"/>
      <c r="H868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2016-08-28T16:55:49Z</dcterms:modified>
</cp:coreProperties>
</file>