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410" windowWidth="9360" windowHeight="124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5621"/>
</workbook>
</file>

<file path=xl/calcChain.xml><?xml version="1.0" encoding="utf-8"?>
<calcChain xmlns="http://schemas.openxmlformats.org/spreadsheetml/2006/main">
  <c r="E8" i="31" l="1"/>
  <c r="E19" i="31"/>
  <c r="E18" i="31"/>
  <c r="E17" i="31" l="1"/>
  <c r="E16" i="31" l="1"/>
  <c r="E15" i="31" l="1"/>
  <c r="E14" i="31" l="1"/>
  <c r="E13" i="31" l="1"/>
  <c r="E12" i="31" l="1"/>
  <c r="E11" i="31" l="1"/>
  <c r="E10" i="31"/>
  <c r="E9"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<sst xmlns="http://schemas.openxmlformats.org/spreadsheetml/2006/main" count="42277" uniqueCount="12496">
  <si>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</si>
  <si>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</si>
  <si>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</si>
  <si>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</si>
  <si>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</si>
  <si>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</si>
  <si>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</si>
  <si>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</si>
  <si>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</si>
  <si>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</si>
  <si>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</si>
  <si>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</si>
  <si>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</si>
  <si>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</si>
  <si>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</si>
  <si>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</si>
  <si>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</si>
  <si>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</si>
  <si>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</si>
  <si>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</si>
  <si>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</si>
  <si>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</si>
  <si>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</si>
  <si>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</si>
  <si>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</si>
  <si>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</si>
  <si>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</si>
  <si>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</si>
  <si>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</si>
  <si>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</si>
  <si>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</si>
  <si>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</si>
  <si>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</si>
  <si>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</si>
  <si>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</si>
  <si>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</si>
  <si>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</si>
  <si>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</si>
  <si>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</si>
  <si>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</si>
  <si>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</si>
  <si>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</si>
  <si>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</si>
  <si>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</si>
  <si>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</si>
  <si>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</si>
  <si>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</si>
  <si>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</si>
  <si>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</si>
  <si>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</si>
  <si>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</si>
  <si>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</si>
  <si>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</si>
  <si>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</si>
  <si>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</si>
  <si>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</si>
  <si>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</si>
  <si>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</si>
  <si>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</si>
  <si>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</si>
  <si>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</si>
  <si>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</si>
  <si>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</si>
  <si>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</si>
  <si>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</si>
  <si>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</si>
  <si>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</si>
  <si>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</si>
  <si>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</si>
  <si>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</si>
  <si>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</si>
  <si>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</si>
  <si>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</si>
  <si>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</si>
  <si>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</si>
  <si>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</si>
  <si>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</si>
  <si>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</si>
  <si>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</si>
  <si>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</si>
  <si>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</si>
  <si>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</si>
  <si>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</si>
  <si>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</si>
  <si>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</si>
  <si>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</si>
  <si>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</si>
  <si>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</si>
  <si>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</si>
  <si>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</si>
  <si>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</si>
  <si>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</si>
  <si>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</si>
  <si>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</si>
  <si>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</si>
  <si>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</si>
  <si>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</si>
  <si>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</si>
  <si>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</si>
  <si>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</si>
  <si>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</si>
  <si>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</si>
  <si>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</si>
  <si>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</si>
  <si>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</si>
  <si>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</si>
  <si>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</si>
  <si>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</si>
  <si>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</si>
  <si>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</si>
  <si>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</si>
  <si>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</si>
  <si>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</si>
  <si>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</si>
  <si>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</si>
  <si>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</si>
  <si>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</si>
  <si>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</si>
  <si>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</si>
  <si>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</si>
  <si>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</si>
  <si>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</si>
  <si>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</si>
  <si>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</si>
  <si>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</si>
  <si>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</si>
  <si>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</si>
  <si>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</si>
  <si>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</si>
  <si>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</si>
  <si>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</si>
  <si>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</si>
  <si>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</si>
  <si>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</si>
  <si>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</si>
  <si>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</si>
  <si>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</si>
  <si>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</si>
  <si>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</si>
  <si>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</si>
  <si>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</si>
  <si>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</si>
  <si>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</si>
  <si>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</si>
  <si>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</si>
  <si>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</si>
  <si>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</si>
  <si>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</si>
  <si>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</si>
  <si>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</si>
  <si>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</si>
  <si>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</si>
  <si>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</si>
  <si>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</si>
  <si>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</si>
  <si>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</si>
  <si>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</si>
  <si>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</si>
  <si>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</si>
  <si>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</si>
  <si>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</si>
  <si>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</si>
  <si>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</si>
  <si>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</si>
  <si>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</si>
  <si>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</si>
  <si>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</si>
  <si>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</si>
  <si>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</si>
  <si>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</si>
  <si>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</si>
  <si>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</si>
  <si>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</si>
  <si>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</si>
  <si>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</si>
  <si>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</si>
  <si>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</si>
  <si>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</si>
  <si>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</si>
  <si>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</si>
  <si>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</si>
  <si>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</si>
  <si>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</si>
  <si>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</si>
  <si>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</si>
  <si>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</si>
  <si>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</si>
  <si>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</si>
  <si>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</si>
  <si>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</si>
  <si>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</si>
  <si>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</si>
  <si>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</si>
  <si>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</si>
  <si>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</si>
  <si>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</si>
  <si>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</si>
  <si>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</si>
  <si>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</si>
  <si>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</si>
  <si>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</si>
  <si>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</si>
  <si>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</si>
  <si>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</si>
  <si>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</si>
  <si>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</si>
  <si>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</si>
  <si>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</si>
  <si>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</si>
  <si>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</si>
  <si>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</si>
  <si>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</si>
  <si>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</si>
  <si>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</si>
  <si>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</si>
  <si>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</si>
  <si>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</si>
  <si>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</si>
  <si>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</si>
  <si>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</si>
  <si>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</si>
  <si>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</si>
  <si>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</si>
  <si>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</si>
  <si>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</si>
  <si>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</si>
  <si>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</si>
  <si>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</si>
  <si>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</si>
  <si>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</si>
  <si>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</si>
  <si>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</si>
  <si>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</si>
  <si>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</si>
  <si>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</si>
  <si>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</si>
  <si>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</si>
  <si>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</si>
  <si>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</si>
  <si>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</si>
  <si>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</si>
  <si>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</si>
  <si>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</si>
  <si>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</si>
  <si>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</si>
  <si>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</si>
  <si>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</si>
  <si>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</si>
  <si>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</si>
  <si>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</si>
  <si>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</si>
  <si>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</si>
  <si>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</si>
  <si>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</si>
  <si>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</si>
  <si>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</si>
  <si>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</si>
  <si>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</si>
  <si>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</si>
  <si>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</si>
  <si>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</si>
  <si>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</si>
  <si>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</si>
  <si>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</si>
  <si>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</si>
  <si>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</si>
  <si>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</si>
  <si>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</si>
  <si>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</si>
  <si>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</si>
  <si>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</si>
  <si>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</si>
  <si>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</si>
  <si>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</si>
  <si>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</si>
  <si>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</si>
  <si>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</si>
  <si>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</si>
  <si>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</si>
  <si>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</si>
  <si>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</si>
  <si>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</si>
  <si>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</si>
  <si>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</si>
  <si>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</si>
  <si>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</si>
  <si>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</si>
  <si>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</si>
  <si>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</si>
  <si>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</si>
  <si>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</si>
  <si>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</si>
  <si>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</si>
  <si>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</si>
  <si>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</si>
  <si>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</si>
  <si>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</si>
  <si>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</si>
  <si>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</si>
  <si>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</si>
  <si>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</si>
  <si>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</si>
  <si>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</si>
  <si>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</si>
  <si>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</si>
  <si>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</si>
  <si>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</si>
  <si>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</si>
  <si>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</si>
  <si>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</si>
  <si>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</si>
  <si>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</si>
  <si>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</si>
  <si>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</si>
  <si>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</si>
  <si>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</si>
  <si>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</si>
  <si>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</si>
  <si>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</si>
  <si>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</si>
  <si>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</si>
  <si>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</si>
  <si>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</si>
  <si>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</si>
  <si>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</si>
  <si>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</si>
  <si>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</si>
  <si>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</si>
  <si>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</si>
  <si>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</si>
  <si>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</si>
  <si>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</si>
  <si>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</si>
  <si>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</si>
  <si>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</si>
  <si>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</si>
  <si>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</si>
  <si>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</si>
  <si>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</si>
  <si>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</si>
  <si>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</si>
  <si>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</si>
  <si>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</si>
  <si>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</si>
  <si>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</si>
  <si>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</si>
  <si>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</si>
  <si>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</si>
  <si>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</si>
  <si>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</si>
  <si>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</si>
  <si>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</si>
  <si>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</si>
  <si>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</si>
  <si>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</si>
  <si>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</si>
  <si>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</si>
  <si>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</si>
  <si>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</si>
  <si>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</si>
  <si>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</si>
  <si>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</si>
  <si>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</si>
  <si>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</si>
  <si>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</si>
  <si>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</si>
  <si>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</si>
  <si>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</si>
  <si>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</si>
  <si>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</si>
  <si>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</si>
  <si>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</si>
  <si>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</si>
  <si>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</si>
  <si>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</si>
  <si>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</si>
  <si>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</si>
  <si>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</si>
  <si>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</si>
  <si>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</si>
  <si>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</si>
  <si>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</si>
  <si>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</si>
  <si>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</si>
  <si>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</si>
  <si>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</si>
  <si>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</si>
  <si>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</si>
  <si>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</si>
  <si>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</si>
  <si>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</si>
  <si>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</si>
  <si>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</si>
  <si>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</si>
  <si>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</si>
  <si>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</si>
  <si>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</si>
  <si>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</si>
  <si>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</si>
  <si>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</si>
  <si>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</si>
  <si>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</si>
  <si>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</si>
  <si>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</si>
  <si>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</si>
  <si>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</si>
  <si>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</si>
  <si>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</si>
  <si>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</si>
  <si>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</si>
  <si>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</si>
  <si>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</si>
  <si>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</si>
  <si>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</si>
  <si>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</si>
  <si>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</si>
  <si>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</si>
  <si>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</si>
  <si>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</si>
  <si>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</si>
  <si>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</si>
  <si>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</si>
  <si>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</si>
  <si>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</si>
  <si>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</si>
  <si>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</si>
  <si>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</si>
  <si>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</si>
  <si>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</si>
  <si>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</si>
  <si>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</si>
  <si>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</si>
  <si>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</si>
  <si>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</si>
  <si>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</si>
  <si>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</si>
  <si>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</si>
  <si>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</si>
  <si>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</si>
  <si>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</si>
  <si>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</si>
  <si>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</si>
  <si>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</si>
  <si>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</si>
  <si>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</si>
  <si>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</si>
  <si>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</si>
  <si>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</si>
  <si>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</si>
  <si>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</si>
  <si>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</si>
  <si>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</si>
  <si>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</si>
  <si>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</si>
  <si>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</si>
  <si>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</si>
  <si>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</si>
  <si>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</si>
  <si>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</si>
  <si>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</si>
  <si>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</si>
  <si>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</si>
  <si>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</si>
  <si>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</si>
  <si>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</si>
  <si>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</si>
  <si>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</si>
  <si>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</si>
  <si>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</si>
  <si>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</si>
  <si>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</si>
  <si>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</si>
  <si>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</si>
  <si>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</si>
  <si>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</si>
  <si>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</si>
  <si>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</si>
  <si>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</si>
  <si>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</si>
  <si>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</si>
  <si>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</si>
  <si>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</si>
  <si>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</si>
  <si>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</si>
  <si>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</si>
  <si>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</si>
  <si>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</si>
  <si>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</si>
  <si>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</si>
  <si>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</si>
  <si>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</si>
  <si>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</si>
  <si>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</si>
  <si>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</si>
  <si>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</si>
  <si>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</si>
  <si>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</si>
  <si>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</si>
  <si>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</si>
  <si>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</si>
  <si>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</si>
  <si>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</si>
  <si>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</si>
  <si>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</si>
  <si>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</si>
  <si>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</si>
  <si>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</si>
  <si>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</si>
  <si>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</si>
  <si>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</si>
  <si>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</si>
  <si>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</si>
  <si>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</si>
  <si>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</si>
  <si>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</si>
  <si>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</si>
  <si>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</si>
  <si>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</si>
  <si>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</si>
  <si>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</si>
  <si>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</si>
  <si>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</si>
  <si>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</si>
  <si>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</si>
  <si>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</si>
  <si>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</si>
  <si>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</si>
  <si>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</si>
  <si>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</si>
  <si>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</si>
  <si>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</si>
  <si>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</si>
  <si>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</si>
  <si>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</si>
  <si>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</si>
  <si>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</si>
  <si>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</si>
  <si>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</si>
  <si>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</si>
  <si>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</si>
  <si>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</si>
  <si>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</si>
  <si>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</si>
  <si>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</si>
  <si>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</si>
  <si>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</si>
  <si>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</si>
  <si>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</si>
  <si>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</si>
  <si>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</si>
  <si>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</si>
  <si>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</si>
  <si>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</si>
  <si>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</si>
  <si>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</si>
  <si>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</si>
  <si>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</si>
  <si>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</si>
  <si>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</si>
  <si>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</si>
  <si>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</si>
  <si>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</si>
  <si>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</si>
  <si>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</si>
  <si>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</si>
  <si>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</si>
  <si>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</si>
  <si>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</si>
  <si>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</si>
  <si>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</si>
  <si>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</si>
  <si>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</si>
  <si>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</si>
  <si>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</si>
  <si>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</si>
  <si>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</si>
  <si>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</si>
  <si>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</si>
  <si>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</si>
  <si>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</si>
  <si>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</si>
  <si>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</si>
  <si>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</si>
  <si>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</si>
  <si>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</si>
  <si>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</si>
  <si>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</si>
  <si>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</si>
  <si>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</si>
  <si>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</si>
  <si>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</si>
  <si>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</si>
  <si>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</si>
  <si>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</si>
  <si>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</si>
  <si>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</si>
  <si>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</si>
  <si>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</si>
  <si>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</si>
  <si>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</si>
  <si>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</si>
  <si>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</si>
  <si>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</si>
  <si>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</si>
  <si>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</si>
  <si>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</si>
  <si>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</si>
  <si>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</si>
  <si>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</si>
  <si>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</si>
  <si>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</si>
  <si>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</si>
  <si>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</si>
  <si>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</si>
  <si>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</si>
  <si>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</si>
  <si>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</si>
  <si>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</si>
  <si>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</si>
  <si>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</si>
  <si>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</si>
  <si>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</si>
  <si>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</si>
  <si>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</si>
  <si>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</si>
  <si>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</si>
  <si>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</si>
  <si>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</si>
  <si>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</si>
  <si>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</si>
  <si>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</si>
  <si>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</si>
  <si>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</si>
  <si>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</si>
  <si>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</si>
  <si>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</si>
  <si>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</si>
  <si>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</si>
  <si>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</si>
  <si>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</si>
  <si>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</si>
  <si>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</si>
  <si>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</si>
  <si>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</si>
  <si>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</si>
  <si>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</si>
  <si>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</si>
  <si>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</si>
  <si>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</si>
  <si>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</si>
  <si>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</si>
  <si>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</si>
  <si>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</si>
  <si>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</si>
  <si>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</si>
  <si>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</si>
  <si>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</si>
  <si>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</si>
  <si>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</si>
  <si>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</si>
  <si>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</si>
  <si>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</si>
  <si>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</si>
  <si>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</si>
  <si>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</si>
  <si>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</si>
  <si>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</si>
  <si>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</si>
  <si>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</si>
  <si>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</si>
  <si>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</si>
  <si>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</si>
  <si>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</si>
  <si>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</si>
  <si>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</si>
  <si>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</si>
  <si>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</si>
  <si>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</si>
  <si>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</si>
  <si>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</si>
  <si>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</si>
  <si>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</si>
  <si>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</si>
  <si>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</si>
  <si>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</si>
  <si>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</si>
  <si>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</si>
  <si>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</si>
  <si>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</si>
  <si>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</si>
  <si>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</si>
  <si>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</si>
  <si>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</si>
  <si>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</si>
  <si>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</si>
  <si>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</si>
  <si>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</si>
  <si>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</si>
  <si>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</si>
  <si>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</si>
  <si>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</si>
  <si>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</si>
  <si>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</si>
  <si>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</si>
  <si>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</si>
  <si>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</si>
  <si>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</si>
  <si>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</si>
  <si>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</si>
  <si>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</si>
  <si>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</si>
  <si>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</si>
  <si>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</si>
  <si>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</si>
  <si>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</si>
  <si>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</si>
  <si>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</si>
  <si>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</si>
  <si>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</si>
  <si>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</si>
  <si>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</si>
  <si>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</si>
  <si>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</si>
  <si>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</si>
  <si>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</si>
  <si>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</si>
  <si>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</si>
  <si>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</si>
  <si>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</si>
  <si>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</si>
  <si>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</si>
  <si>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</si>
  <si>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</si>
  <si>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</si>
  <si>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</si>
  <si>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</si>
  <si>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</si>
  <si>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</si>
  <si>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</si>
  <si>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</si>
  <si>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</si>
  <si>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</si>
  <si>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</si>
  <si>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</si>
  <si>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</si>
  <si>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</si>
  <si>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</si>
  <si>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</si>
  <si>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</si>
  <si>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</si>
  <si>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</si>
  <si>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</si>
  <si>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</si>
  <si>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</si>
  <si>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</si>
  <si>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</si>
  <si>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</si>
  <si>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</si>
  <si>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</si>
  <si>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</si>
  <si>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</si>
  <si>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</si>
  <si>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</si>
  <si>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</si>
  <si>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</si>
  <si>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</si>
  <si>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</si>
  <si>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</si>
  <si>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</si>
  <si>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</si>
  <si>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</si>
  <si>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</si>
  <si>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</si>
  <si>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</si>
  <si>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</si>
  <si>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</si>
  <si>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</si>
  <si>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</si>
  <si>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</si>
  <si>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</si>
  <si>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</si>
  <si>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</si>
  <si>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</si>
  <si>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</si>
  <si>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</si>
  <si>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</si>
  <si>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</si>
  <si>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</si>
  <si>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</si>
  <si>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</si>
  <si>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</si>
  <si>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</si>
  <si>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</si>
  <si>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</si>
  <si>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</si>
  <si>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</si>
  <si>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</si>
  <si>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</si>
  <si>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</si>
  <si>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</si>
  <si>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</si>
  <si>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</si>
  <si>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</si>
  <si>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</si>
  <si>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</si>
  <si>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</si>
  <si>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</si>
  <si>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</si>
  <si>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</si>
  <si>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</si>
  <si>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</si>
  <si>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</si>
  <si>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</si>
  <si>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</si>
  <si>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</si>
  <si>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</si>
  <si>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</si>
  <si>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</si>
  <si>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</si>
  <si>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</si>
  <si>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</si>
  <si>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</si>
  <si>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</si>
  <si>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</si>
  <si>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</si>
  <si>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</si>
  <si>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</si>
  <si>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</si>
  <si>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</si>
  <si>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</si>
  <si>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</si>
  <si>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</si>
  <si>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</si>
  <si>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</si>
  <si>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</si>
  <si>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</si>
  <si>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</si>
  <si>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</si>
  <si>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</si>
  <si>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</si>
  <si>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</si>
  <si>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</si>
  <si>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</si>
  <si>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</si>
  <si>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</si>
  <si>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</si>
  <si>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</si>
  <si>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</si>
  <si>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</si>
  <si>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</si>
  <si>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</si>
  <si>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</si>
  <si>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</si>
  <si>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</si>
  <si>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</si>
  <si>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</si>
  <si>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</si>
  <si>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</si>
  <si>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</si>
  <si>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</si>
  <si>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</si>
  <si>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</si>
  <si>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</si>
  <si>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</si>
  <si>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</si>
  <si>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</si>
  <si>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</si>
  <si>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</si>
  <si>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</si>
  <si>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</si>
  <si>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</si>
  <si>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</si>
  <si>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</si>
  <si>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</si>
  <si>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</si>
  <si>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</si>
  <si>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</si>
  <si>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</si>
  <si>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</si>
  <si>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</si>
  <si>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</si>
  <si>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</si>
  <si>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</si>
  <si>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</si>
  <si>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</si>
  <si>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</si>
  <si>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</si>
  <si>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</si>
  <si>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</si>
  <si>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</si>
  <si>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</si>
  <si>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</si>
  <si>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</si>
  <si>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</si>
  <si>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</si>
  <si>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</si>
  <si>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</si>
  <si>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</si>
  <si>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</si>
  <si>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</si>
  <si>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</si>
  <si>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</si>
  <si>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</si>
  <si>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</si>
  <si>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</si>
  <si>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</si>
  <si>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</si>
  <si>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</si>
  <si>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</si>
  <si>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</si>
  <si>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</si>
  <si>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</si>
  <si>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</si>
  <si>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</si>
  <si>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</si>
  <si>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</si>
  <si>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</si>
  <si>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</si>
  <si>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</si>
  <si>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</si>
  <si>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</si>
  <si>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</si>
  <si>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</si>
  <si>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</si>
  <si>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</si>
  <si>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</si>
  <si>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</si>
  <si>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</si>
  <si>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</si>
  <si>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</si>
  <si>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</si>
  <si>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</si>
  <si>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</si>
  <si>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</si>
  <si>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</si>
  <si>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</si>
  <si>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</si>
  <si>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</si>
  <si>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</si>
  <si>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</si>
  <si>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</si>
  <si>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</si>
  <si>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</si>
  <si>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</si>
  <si>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</si>
  <si>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</si>
  <si>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</si>
  <si>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</si>
  <si>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</si>
  <si>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</si>
  <si>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</si>
  <si>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</si>
  <si>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</si>
  <si>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</si>
  <si>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</si>
  <si>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</si>
  <si>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</si>
  <si>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</si>
  <si>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</si>
  <si>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</si>
  <si>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</si>
  <si>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</si>
  <si>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</si>
  <si>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</si>
  <si>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</si>
  <si>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</si>
  <si>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</si>
  <si>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</si>
  <si>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</si>
  <si>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</si>
  <si>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</si>
  <si>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</si>
  <si>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</si>
  <si>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</si>
  <si>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</si>
  <si>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</si>
  <si>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</si>
  <si>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</si>
  <si>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</si>
  <si>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</si>
  <si>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</si>
  <si>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</si>
  <si>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</si>
  <si>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</si>
  <si>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</si>
  <si>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</si>
  <si>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</si>
  <si>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</si>
  <si>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</si>
  <si>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</si>
  <si>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</si>
  <si>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</si>
  <si>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</si>
  <si>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</si>
  <si>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</si>
  <si>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</si>
  <si>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</si>
  <si>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</si>
  <si>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</si>
  <si>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</si>
  <si>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</si>
  <si>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</si>
  <si>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</si>
  <si>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</si>
  <si>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</si>
  <si>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</si>
  <si>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</si>
  <si>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</si>
  <si>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</si>
  <si>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</si>
  <si>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</si>
  <si>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</si>
  <si>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</si>
  <si>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</si>
  <si>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</si>
  <si>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</si>
  <si>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</si>
  <si>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</si>
  <si>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</si>
  <si>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</si>
  <si>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</si>
  <si>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</si>
  <si>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</si>
  <si>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</si>
  <si>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</si>
  <si>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</si>
  <si>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</si>
  <si>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</si>
  <si>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</si>
  <si>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</si>
  <si>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</si>
  <si>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</si>
  <si>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</si>
  <si>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</si>
  <si>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</si>
  <si>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</si>
  <si>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</si>
  <si>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</si>
  <si>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</si>
  <si>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</si>
  <si>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</si>
  <si>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</si>
  <si>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</si>
  <si>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</si>
  <si>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</si>
  <si>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</si>
  <si>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</si>
  <si>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</si>
  <si>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</si>
  <si>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</si>
  <si>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</si>
  <si>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</si>
  <si>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</si>
  <si>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</si>
  <si>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</si>
  <si>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</si>
  <si>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</si>
  <si>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</si>
  <si>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</si>
  <si>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</si>
  <si>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</si>
  <si>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</si>
  <si>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</si>
  <si>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</si>
  <si>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</si>
  <si>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</si>
  <si>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</si>
  <si>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</si>
  <si>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</si>
  <si>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</si>
  <si>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</si>
  <si>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</si>
  <si>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</si>
  <si>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</si>
  <si>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</si>
  <si>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</si>
  <si>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</si>
  <si>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</si>
  <si>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</si>
  <si>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</si>
  <si>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</si>
  <si>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</si>
  <si>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</si>
  <si>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</si>
  <si>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</si>
  <si>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</si>
  <si>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</si>
  <si>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</si>
  <si>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</si>
  <si>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</si>
  <si>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</si>
  <si>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</si>
  <si>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</si>
  <si>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</si>
  <si>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</si>
  <si>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</si>
  <si>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</si>
  <si>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</si>
  <si>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</si>
  <si>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</si>
  <si>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</si>
  <si>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</si>
  <si>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</si>
  <si>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</si>
  <si>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</si>
  <si>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</si>
  <si>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</si>
  <si>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</si>
  <si>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</si>
  <si>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</si>
  <si>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</si>
  <si>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</si>
  <si>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</si>
  <si>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</si>
  <si>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</si>
  <si>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</si>
  <si>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</si>
  <si>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</si>
  <si>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</si>
  <si>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</si>
  <si>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</si>
  <si>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</si>
  <si>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</si>
  <si>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</si>
  <si>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</si>
  <si>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</si>
  <si>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</si>
  <si>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</si>
  <si>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</si>
  <si>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</si>
  <si>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</si>
  <si>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</si>
  <si>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</si>
  <si>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</si>
  <si>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</si>
  <si>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</si>
  <si>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</si>
  <si>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</si>
  <si>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</si>
  <si>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</si>
  <si>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</si>
  <si>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</si>
  <si>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</si>
  <si>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</si>
  <si>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</si>
  <si>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</si>
  <si>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</si>
  <si>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</si>
  <si>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</si>
  <si>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</si>
  <si>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</si>
  <si>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</si>
  <si>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</si>
  <si>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</si>
  <si>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</si>
  <si>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</si>
  <si>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</si>
  <si>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</si>
  <si>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</si>
  <si>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</si>
  <si>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</si>
  <si>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</si>
  <si>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</si>
  <si>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</si>
  <si>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</si>
  <si>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</si>
  <si>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</si>
  <si>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</si>
  <si>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</si>
  <si>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</si>
  <si>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</si>
  <si>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</si>
  <si>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</si>
  <si>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</si>
  <si>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</si>
  <si>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</si>
  <si>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</si>
  <si>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</si>
  <si>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</si>
  <si>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</si>
  <si>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</si>
  <si>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</si>
  <si>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</si>
  <si>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</si>
  <si>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</si>
  <si>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</si>
  <si>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</si>
  <si>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</si>
  <si>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</si>
  <si>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</si>
  <si>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</si>
  <si>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</si>
  <si>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</si>
  <si>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</si>
  <si>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</si>
  <si>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</si>
  <si>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</si>
  <si>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</si>
  <si>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</si>
  <si>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</si>
  <si>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</si>
  <si>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</si>
  <si>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</si>
  <si>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</si>
  <si>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</si>
  <si>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</si>
  <si>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</si>
  <si>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</si>
  <si>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</si>
  <si>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</si>
  <si>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</si>
  <si>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</si>
  <si>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</si>
  <si>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</si>
  <si>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</si>
  <si>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</si>
  <si>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</si>
  <si>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</si>
  <si>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</si>
  <si>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</si>
  <si>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</si>
  <si>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</si>
  <si>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</si>
  <si>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</si>
  <si>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</si>
  <si>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</si>
  <si>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</si>
  <si>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</si>
  <si>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</si>
  <si>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</si>
  <si>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</si>
  <si>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</si>
  <si>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</si>
  <si>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</si>
  <si>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</si>
  <si>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</si>
  <si>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</si>
  <si>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</si>
  <si>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</si>
  <si>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</si>
  <si>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</si>
  <si>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</si>
  <si>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</si>
  <si>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</si>
  <si>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</si>
  <si>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</si>
  <si>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</si>
  <si>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</si>
  <si>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</si>
  <si>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</si>
  <si>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</si>
  <si>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</si>
  <si>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</si>
  <si>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</si>
  <si>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</si>
  <si>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</si>
  <si>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</si>
  <si>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</si>
  <si>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</si>
  <si>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</si>
  <si>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</si>
  <si>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</si>
  <si>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</si>
  <si>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</si>
  <si>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</si>
  <si>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</si>
  <si>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</si>
  <si>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</si>
  <si>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</si>
  <si>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</si>
  <si>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</si>
  <si>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</si>
  <si>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</si>
  <si>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</si>
  <si>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</si>
  <si>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</si>
  <si>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</si>
  <si>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</si>
  <si>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</si>
  <si>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</si>
  <si>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</si>
  <si>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</si>
  <si>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</si>
  <si>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</si>
  <si>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</si>
  <si>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</si>
  <si>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</si>
  <si>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</si>
  <si>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</si>
  <si>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</si>
  <si>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</si>
  <si>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</si>
  <si>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</si>
  <si>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</si>
  <si>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</si>
  <si>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</si>
  <si>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</si>
  <si>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</si>
  <si>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</si>
  <si>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</si>
  <si>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</si>
  <si>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</si>
  <si>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</si>
  <si>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</si>
  <si>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</si>
  <si>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</si>
  <si>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</si>
  <si>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</si>
  <si>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</si>
  <si>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</si>
  <si>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</si>
  <si>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</si>
  <si>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</si>
  <si>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</si>
  <si>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</si>
  <si>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</si>
  <si>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</si>
  <si>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</si>
  <si>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</si>
  <si>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</si>
  <si>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</si>
  <si>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</si>
  <si>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</si>
  <si>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</si>
  <si>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</si>
  <si>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</si>
  <si>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</si>
  <si>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</si>
  <si>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</si>
  <si>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</si>
  <si>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</si>
  <si>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</si>
  <si>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</si>
  <si>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</si>
  <si>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</si>
  <si>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</si>
  <si>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</si>
  <si>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</si>
  <si>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</si>
  <si>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</si>
  <si>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</si>
  <si>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</si>
  <si>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</si>
  <si>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</si>
  <si>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</si>
  <si>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</si>
  <si>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</si>
  <si>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</si>
  <si>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</si>
  <si>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</si>
  <si>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</si>
  <si>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</si>
  <si>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</si>
  <si>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</si>
  <si>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</si>
  <si>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</si>
  <si>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</si>
  <si>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</si>
  <si>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</si>
  <si>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</si>
  <si>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</si>
  <si>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</si>
  <si>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</si>
  <si>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</si>
  <si>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</si>
  <si>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</si>
  <si>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</si>
  <si>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</si>
  <si>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</si>
  <si>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</si>
  <si>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</si>
  <si>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</si>
  <si>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</si>
  <si>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</si>
  <si>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</si>
  <si>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</si>
  <si>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</si>
  <si>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</si>
  <si>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</si>
  <si>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</si>
  <si>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</si>
  <si>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</si>
  <si>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</si>
  <si>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</si>
  <si>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</si>
  <si>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</si>
  <si>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</si>
  <si>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</si>
  <si>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</si>
  <si>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</si>
  <si>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</si>
  <si>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</si>
  <si>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</si>
  <si>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</si>
  <si>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</si>
  <si>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</si>
  <si>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</si>
  <si>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</si>
  <si>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</si>
  <si>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</si>
  <si>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</si>
  <si>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</si>
  <si>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</si>
  <si>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</si>
  <si>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</si>
  <si>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</si>
  <si>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</si>
  <si>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</si>
  <si>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</si>
  <si>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</si>
  <si>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</si>
  <si>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</si>
  <si>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</si>
  <si>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</si>
  <si>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</si>
  <si>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</si>
  <si>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</si>
  <si>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</si>
  <si>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</si>
  <si>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</si>
  <si>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</si>
  <si>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</si>
  <si>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</si>
  <si>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</si>
  <si>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</si>
  <si>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</si>
  <si>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</si>
  <si>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</si>
  <si>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</si>
  <si>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</si>
  <si>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</si>
  <si>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</si>
  <si>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</si>
  <si>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</si>
  <si>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</si>
  <si>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</si>
  <si>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</si>
  <si>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</si>
  <si>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</si>
  <si>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</si>
  <si>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</si>
  <si>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</si>
  <si>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</si>
  <si>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</si>
  <si>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</si>
  <si>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</si>
  <si>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</si>
  <si>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</si>
  <si>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</si>
  <si>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</si>
  <si>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</si>
  <si>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</si>
  <si>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</si>
  <si>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</si>
  <si>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</si>
  <si>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</si>
  <si>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</si>
  <si>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</si>
  <si>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</si>
  <si>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</si>
  <si>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</si>
  <si>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</si>
  <si>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</si>
  <si>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</si>
  <si>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</si>
  <si>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</si>
  <si>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</si>
  <si>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</si>
  <si>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</si>
  <si>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</si>
  <si>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</si>
  <si>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</si>
  <si>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</si>
  <si>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</si>
  <si>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</si>
  <si>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</si>
  <si>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</si>
  <si>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</si>
  <si>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</si>
  <si>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</si>
  <si>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</si>
  <si>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</si>
  <si>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</si>
  <si>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</si>
  <si>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</si>
  <si>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</si>
  <si>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</si>
  <si>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</si>
  <si>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</si>
  <si>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</si>
  <si>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</si>
  <si>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</si>
  <si>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</si>
  <si>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</si>
  <si>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</si>
  <si>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</si>
  <si>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</si>
  <si>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</si>
  <si>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</si>
  <si>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</si>
  <si>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</si>
  <si>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</si>
  <si>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</si>
  <si>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</si>
  <si>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</si>
  <si>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</si>
  <si>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</si>
  <si>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</si>
  <si>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</si>
  <si>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</si>
  <si>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</si>
  <si>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</si>
  <si>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</si>
  <si>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</si>
  <si>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</si>
  <si>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</si>
  <si>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</si>
  <si>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</si>
  <si>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</si>
  <si>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</si>
  <si>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</si>
  <si>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</si>
  <si>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</si>
  <si>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</si>
  <si>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</si>
  <si>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</si>
  <si>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</si>
  <si>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</si>
  <si>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</si>
  <si>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</si>
  <si>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</si>
  <si>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</si>
  <si>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</si>
  <si>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</si>
  <si>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</si>
  <si>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</si>
  <si>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</si>
  <si>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</si>
  <si>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</si>
  <si>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</si>
  <si>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</si>
  <si>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</si>
  <si>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</si>
  <si>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</si>
  <si>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</si>
  <si>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</si>
  <si>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</si>
  <si>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</si>
  <si>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</si>
  <si>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</si>
  <si>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</si>
  <si>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</si>
  <si>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</si>
  <si>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</si>
  <si>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</si>
  <si>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</si>
  <si>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</si>
  <si>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</si>
  <si>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</si>
  <si>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</si>
  <si>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</si>
  <si>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</si>
  <si>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</si>
  <si>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</si>
  <si>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</si>
  <si>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</si>
  <si>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</si>
  <si>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</si>
  <si>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</si>
  <si>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</si>
  <si>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</si>
  <si>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</si>
  <si>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</si>
  <si>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</si>
  <si>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</si>
  <si>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</si>
  <si>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</si>
  <si>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</si>
  <si>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</si>
  <si>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</si>
  <si>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</si>
  <si>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</si>
  <si>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</si>
  <si>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</si>
  <si>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</si>
  <si>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</si>
  <si>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</si>
  <si>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</si>
  <si>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</si>
  <si>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</si>
  <si>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</si>
  <si>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</si>
  <si>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</si>
  <si>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</si>
  <si>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</si>
  <si>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</si>
  <si>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</si>
  <si>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</si>
  <si>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</si>
  <si>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</si>
  <si>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</si>
  <si>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</si>
  <si>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</si>
  <si>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</si>
  <si>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</si>
  <si>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</si>
  <si>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</si>
  <si>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</si>
  <si>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</si>
  <si>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</si>
  <si>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</si>
  <si>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</si>
  <si>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</si>
  <si>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</si>
  <si>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</si>
  <si>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</si>
  <si>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</si>
  <si>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</si>
  <si>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</si>
  <si>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</si>
  <si>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</si>
  <si>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</si>
  <si>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</si>
  <si>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</si>
  <si>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</si>
  <si>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</si>
  <si>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</si>
  <si>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</si>
  <si>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</si>
  <si>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</si>
  <si>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</si>
  <si>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</si>
  <si>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</si>
  <si>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</si>
  <si>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</si>
  <si>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</si>
  <si>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</si>
  <si>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</si>
  <si>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</si>
  <si>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</si>
  <si>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</si>
  <si>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</si>
  <si>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</si>
  <si>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</si>
  <si>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</si>
  <si>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</si>
  <si>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</si>
  <si>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</si>
  <si>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</si>
  <si>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</si>
  <si>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</si>
  <si>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</si>
  <si>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</si>
  <si>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</si>
  <si>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</si>
  <si>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</si>
  <si>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</si>
  <si>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</si>
  <si>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</si>
  <si>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</si>
  <si>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</si>
  <si>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</si>
  <si>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</si>
  <si>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</si>
  <si>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</si>
  <si>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</si>
  <si>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</si>
  <si>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</si>
  <si>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</si>
  <si>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</si>
  <si>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</si>
  <si>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</si>
  <si>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</si>
  <si>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</si>
  <si>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</si>
  <si>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</si>
  <si>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</si>
  <si>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</si>
  <si>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</si>
  <si>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</si>
  <si>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</si>
  <si>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</si>
  <si>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</si>
  <si>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</si>
  <si>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</si>
  <si>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</si>
  <si>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</si>
  <si>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</si>
  <si>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</si>
  <si>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</si>
  <si>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</si>
  <si>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</si>
  <si>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</si>
  <si>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</si>
  <si>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</si>
  <si>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</si>
  <si>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</si>
  <si>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</si>
  <si>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</si>
  <si>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</si>
  <si>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</si>
  <si>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</si>
  <si>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</si>
  <si>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</si>
  <si>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</si>
  <si>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</si>
  <si>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</si>
  <si>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</si>
  <si>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</si>
  <si>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</si>
  <si>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</si>
  <si>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</si>
  <si>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</si>
  <si>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</si>
  <si>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</si>
  <si>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</si>
  <si>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</si>
  <si>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</si>
  <si>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</si>
  <si>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</si>
  <si>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</si>
  <si>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</si>
  <si>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</si>
  <si>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</si>
  <si>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</si>
  <si>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</si>
  <si>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</si>
  <si>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</si>
  <si>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</si>
  <si>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</si>
  <si>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</si>
  <si>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</si>
  <si>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</si>
  <si>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</si>
  <si>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</si>
  <si>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</si>
  <si>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</si>
  <si>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</si>
  <si>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</si>
  <si>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</si>
  <si>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</si>
  <si>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</si>
  <si>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</si>
  <si>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</si>
  <si>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</si>
  <si>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</si>
  <si>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</si>
  <si>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</si>
  <si>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</si>
  <si>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</si>
  <si>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</si>
  <si>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</si>
  <si>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</si>
  <si>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</si>
  <si>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</si>
  <si>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</si>
  <si>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</si>
  <si>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</si>
  <si>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</si>
  <si>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</si>
  <si>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</si>
  <si>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</si>
  <si>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</si>
  <si>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</si>
  <si>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</si>
  <si>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</si>
  <si>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</si>
  <si>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</si>
  <si>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</si>
  <si>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</si>
  <si>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</si>
  <si>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</si>
  <si>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</si>
  <si>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</si>
  <si>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</si>
  <si>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</si>
  <si>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</si>
  <si>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</si>
  <si>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</si>
  <si>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</si>
  <si>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</si>
  <si>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</si>
  <si>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</si>
  <si>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</si>
  <si>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</si>
  <si>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</si>
  <si>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</si>
  <si>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</si>
  <si>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</si>
  <si>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</si>
  <si>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</si>
  <si>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</si>
  <si>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</si>
  <si>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</si>
  <si>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</si>
  <si>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</si>
  <si>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</si>
  <si>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</si>
  <si>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</si>
  <si>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</si>
  <si>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</si>
  <si>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</si>
  <si>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</si>
  <si>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</si>
  <si>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</si>
  <si>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</si>
  <si>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</si>
  <si>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</si>
  <si>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</si>
  <si>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</si>
  <si>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</si>
  <si>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</si>
  <si>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</si>
  <si>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</si>
  <si>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</si>
  <si>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</si>
  <si>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</si>
  <si>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</si>
  <si>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</si>
  <si>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</si>
  <si>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</si>
  <si>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</si>
  <si>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</si>
  <si>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</si>
  <si>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</si>
  <si>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</si>
  <si>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</si>
  <si>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</si>
  <si>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</si>
  <si>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</si>
  <si>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</si>
  <si>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</si>
  <si>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</si>
  <si>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</si>
  <si>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</si>
  <si>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</si>
  <si>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</si>
  <si>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</si>
  <si>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</si>
  <si>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</si>
  <si>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</si>
  <si>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</si>
  <si>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</si>
  <si>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</si>
  <si>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</si>
  <si>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</si>
  <si>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</si>
  <si>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</si>
  <si>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</si>
  <si>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</si>
  <si>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</si>
  <si>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</si>
  <si>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</si>
  <si>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</si>
  <si>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</si>
  <si>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</si>
  <si>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</si>
  <si>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</si>
  <si>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</si>
  <si>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</si>
  <si>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</si>
  <si>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</si>
  <si>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</si>
  <si>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</si>
  <si>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</si>
  <si>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</si>
  <si>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</si>
  <si>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</si>
  <si>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</si>
  <si>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</si>
  <si>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</si>
  <si>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</si>
  <si>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</si>
  <si>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</si>
  <si>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</si>
  <si>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</si>
  <si>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</si>
  <si>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</si>
  <si>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</si>
  <si>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</si>
  <si>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</si>
  <si>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</si>
  <si>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</si>
  <si>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</si>
  <si>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</si>
  <si>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</si>
  <si>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</si>
  <si>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</si>
  <si>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</si>
  <si>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</si>
  <si>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</si>
  <si>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</si>
  <si>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</si>
  <si>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</si>
  <si>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</si>
  <si>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</si>
  <si>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</si>
  <si>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</si>
  <si>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</si>
  <si>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</si>
  <si>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</si>
  <si>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</si>
  <si>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</si>
  <si>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</si>
  <si>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</si>
  <si>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</si>
  <si>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</si>
  <si>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</si>
  <si>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</si>
  <si>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</si>
  <si>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</si>
  <si>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</si>
  <si>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</si>
  <si>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</si>
  <si>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</si>
  <si>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</si>
  <si>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</si>
  <si>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</si>
  <si>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</si>
  <si>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</si>
  <si>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</si>
  <si>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</si>
  <si>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</si>
  <si>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</si>
  <si>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</si>
  <si>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</si>
  <si>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</si>
  <si>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</si>
  <si>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</si>
  <si>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</si>
  <si>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</si>
  <si>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</si>
  <si>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</si>
  <si>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</si>
  <si>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</si>
  <si>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</si>
  <si>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</si>
  <si>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</si>
  <si>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</si>
  <si>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</si>
  <si>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</si>
  <si>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</si>
  <si>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</si>
  <si>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</si>
  <si>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</si>
  <si>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</si>
  <si>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</si>
  <si>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</si>
  <si>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</si>
  <si>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</si>
  <si>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</si>
  <si>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</si>
  <si>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</si>
  <si>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</si>
  <si>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</si>
  <si>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</si>
  <si>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</si>
  <si>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</si>
  <si>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</si>
  <si>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</si>
  <si>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</si>
  <si>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</si>
  <si>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</si>
  <si>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</si>
  <si>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</si>
  <si>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</si>
  <si>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</si>
  <si>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</si>
  <si>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</si>
  <si>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</si>
  <si>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</si>
  <si>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</si>
  <si>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</si>
  <si>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</si>
  <si>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</si>
  <si>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</si>
  <si>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</si>
  <si>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</si>
  <si>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</si>
  <si>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</si>
  <si>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</si>
  <si>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</si>
  <si>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</si>
  <si>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</si>
  <si>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</si>
  <si>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</si>
  <si>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</si>
  <si>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</si>
  <si>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</si>
  <si>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</si>
  <si>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</si>
  <si>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</si>
  <si>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</si>
  <si>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</si>
  <si>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</si>
  <si>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</si>
  <si>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</si>
  <si>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</si>
  <si>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</si>
  <si>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</si>
  <si>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</si>
  <si>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</si>
  <si>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</si>
  <si>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</si>
  <si>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</si>
  <si>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</si>
  <si>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</si>
  <si>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</si>
  <si>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</si>
  <si>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</si>
  <si>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</si>
  <si>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</si>
  <si>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</si>
  <si>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</si>
  <si>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</si>
  <si>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</si>
  <si>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</si>
  <si>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</si>
  <si>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</si>
  <si>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</si>
  <si>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</si>
  <si>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</si>
  <si>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</si>
  <si>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</si>
  <si>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</si>
  <si>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</si>
  <si>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</si>
  <si>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</si>
  <si>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</si>
  <si>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</si>
  <si>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</si>
  <si>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</si>
  <si>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</si>
  <si>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</si>
  <si>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</si>
  <si>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</si>
  <si>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</si>
  <si>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</si>
  <si>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</si>
  <si>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</si>
  <si>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</si>
  <si>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</si>
  <si>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</si>
  <si>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</si>
  <si>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</si>
  <si>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</si>
  <si>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</si>
  <si>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</si>
  <si>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</si>
  <si>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</si>
  <si>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</si>
  <si>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</si>
  <si>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</si>
  <si>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</si>
  <si>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</si>
  <si>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</si>
  <si>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</si>
  <si>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</si>
  <si>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</si>
  <si>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</si>
  <si>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</si>
  <si>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</si>
  <si>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</si>
  <si>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</si>
  <si>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</si>
  <si>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</si>
  <si>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</si>
  <si>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</si>
  <si>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</si>
  <si>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</si>
  <si>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</si>
  <si>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</si>
  <si>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</si>
  <si>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</si>
  <si>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</si>
  <si>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</si>
  <si>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</si>
  <si>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</si>
  <si>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</si>
  <si>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</si>
  <si>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</si>
  <si>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</si>
  <si>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</si>
  <si>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</si>
  <si>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</si>
  <si>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</si>
  <si>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</si>
  <si>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</si>
  <si>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</si>
  <si>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</si>
  <si>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</si>
  <si>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</si>
  <si>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</si>
  <si>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</si>
  <si>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</si>
  <si>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</si>
  <si>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</si>
  <si>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</si>
  <si>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</si>
  <si>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</si>
  <si>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</si>
  <si>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</si>
  <si>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</si>
  <si>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</si>
  <si>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</si>
  <si>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</si>
  <si>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</si>
  <si>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</si>
  <si>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</si>
  <si>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</si>
  <si>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</si>
  <si>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</si>
  <si>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</si>
  <si>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</si>
  <si>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</si>
  <si>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</si>
  <si>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</si>
  <si>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</si>
  <si>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</si>
  <si>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</si>
  <si>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</si>
  <si>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</si>
  <si>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</si>
  <si>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</si>
  <si>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</si>
  <si>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</si>
  <si>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</si>
  <si>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</si>
  <si>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</si>
  <si>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</si>
  <si>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</si>
  <si>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</si>
  <si>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</si>
  <si>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</si>
  <si>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</si>
  <si>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</si>
  <si>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</si>
  <si>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</si>
  <si>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</si>
  <si>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</si>
  <si>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</si>
  <si>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</si>
  <si>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</si>
  <si>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</si>
  <si>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</si>
  <si>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</si>
  <si>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</si>
  <si>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</si>
  <si>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</si>
  <si>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</si>
  <si>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</si>
  <si>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</si>
  <si>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</si>
  <si>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</si>
  <si>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</si>
  <si>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</si>
  <si>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</si>
  <si>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</si>
  <si>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</si>
  <si>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</si>
  <si>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</si>
  <si>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</si>
  <si>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</si>
  <si>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</si>
  <si>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</si>
  <si>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</si>
  <si>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</si>
  <si>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</si>
  <si>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</si>
  <si>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</si>
  <si>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</si>
  <si>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</si>
  <si>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</si>
  <si>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</si>
  <si>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</si>
  <si>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</si>
  <si>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</si>
  <si>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</si>
  <si>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</si>
  <si>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</si>
  <si>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</si>
  <si>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</si>
  <si>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</si>
  <si>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</si>
  <si>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</si>
  <si>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</si>
  <si>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</si>
  <si>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</si>
  <si>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</si>
  <si>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</si>
  <si>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</si>
  <si>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</si>
  <si>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</si>
  <si>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</si>
  <si>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</si>
  <si>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</si>
  <si>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</si>
  <si>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</si>
  <si>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</si>
  <si>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</si>
  <si>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</si>
  <si>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</si>
  <si>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</si>
  <si>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</si>
  <si>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</si>
  <si>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</si>
  <si>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</si>
  <si>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</si>
  <si>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</si>
  <si>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</si>
  <si>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</si>
  <si>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</si>
  <si>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</si>
  <si>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</si>
  <si>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</si>
  <si>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</si>
  <si>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</si>
  <si>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</si>
  <si>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</si>
  <si>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</si>
  <si>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</si>
  <si>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</si>
  <si>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</si>
  <si>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</si>
  <si>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</si>
  <si>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</si>
  <si>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</si>
  <si>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</si>
  <si>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</si>
  <si>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</si>
  <si>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</si>
  <si>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</si>
  <si>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</si>
  <si>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</si>
  <si>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</si>
  <si>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</si>
  <si>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</si>
  <si>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</si>
  <si>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</si>
  <si>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</si>
  <si>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</si>
  <si>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</si>
  <si>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</si>
  <si>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</si>
  <si>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</si>
  <si>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</si>
  <si>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</si>
  <si>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</si>
  <si>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</si>
  <si>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</si>
  <si>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</si>
  <si>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</si>
  <si>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</si>
  <si>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</si>
  <si>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</si>
  <si>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</si>
  <si>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</si>
  <si>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</si>
  <si>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</si>
  <si>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</si>
  <si>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</si>
  <si>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</si>
  <si>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</si>
  <si>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</si>
  <si>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</si>
  <si>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</si>
  <si>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</si>
  <si>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</si>
  <si>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</si>
  <si>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</si>
  <si>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</si>
  <si>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</si>
  <si>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</si>
  <si>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</si>
  <si>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</si>
  <si>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</si>
  <si>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</si>
  <si>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</si>
  <si>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</si>
  <si>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</si>
  <si>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</si>
  <si>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</si>
  <si>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</si>
  <si>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</si>
  <si>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</si>
  <si>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</si>
  <si>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</si>
  <si>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</si>
  <si>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</si>
  <si>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</si>
  <si>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</si>
  <si>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</si>
  <si>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</si>
  <si>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</si>
  <si>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</si>
  <si>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</si>
  <si>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</si>
  <si>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</si>
  <si>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</si>
  <si>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</si>
  <si>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</si>
  <si>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</si>
  <si>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</si>
  <si>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</si>
  <si>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</si>
  <si>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</si>
  <si>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</si>
  <si>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</si>
  <si>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</si>
  <si>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</si>
  <si>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</si>
  <si>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</si>
  <si>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</si>
  <si>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</si>
  <si>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</si>
  <si>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</si>
  <si>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</si>
  <si>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</si>
  <si>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</si>
  <si>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</si>
  <si>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</si>
  <si>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</si>
  <si>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</si>
  <si>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</si>
  <si>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</si>
  <si>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</si>
  <si>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</si>
  <si>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</si>
  <si>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</si>
  <si>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</si>
  <si>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</si>
  <si>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</si>
  <si>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</si>
  <si>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</si>
  <si>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</si>
  <si>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</si>
  <si>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</si>
  <si>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</si>
  <si>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</si>
  <si>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</si>
  <si>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</si>
  <si>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</si>
  <si>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</si>
  <si>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</si>
  <si>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</si>
  <si>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</si>
  <si>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</si>
  <si>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</si>
  <si>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</si>
  <si>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</si>
  <si>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</si>
  <si>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</si>
  <si>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</si>
  <si>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</si>
  <si>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</si>
  <si>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</si>
  <si>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</si>
  <si>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</si>
  <si>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</si>
  <si>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</si>
  <si>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</si>
  <si>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</si>
  <si>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</si>
  <si>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</si>
  <si>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</si>
  <si>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</si>
  <si>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</si>
  <si>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</si>
  <si>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</si>
  <si>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</si>
  <si>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</si>
  <si>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</si>
  <si>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</si>
  <si>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</si>
  <si>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</si>
  <si>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</si>
  <si>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</si>
  <si>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</si>
  <si>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</si>
  <si>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</si>
  <si>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</si>
  <si>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</si>
  <si>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</si>
  <si>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</si>
  <si>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</si>
  <si>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</si>
  <si>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</si>
  <si>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</si>
  <si>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</si>
  <si>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</si>
  <si>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</si>
  <si>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</si>
  <si>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</si>
  <si>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</si>
  <si>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</si>
  <si>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</si>
  <si>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</si>
  <si>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</si>
  <si>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</si>
  <si>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</si>
  <si>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</si>
  <si>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</si>
  <si>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</si>
  <si>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</si>
  <si>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</si>
  <si>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</si>
  <si>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</si>
  <si>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</si>
  <si>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</si>
  <si>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</si>
  <si>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</si>
  <si>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</si>
  <si>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</si>
  <si>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</si>
  <si>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</si>
  <si>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</si>
  <si>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</si>
  <si>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</si>
  <si>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</si>
  <si>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</si>
  <si>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</si>
  <si>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</si>
  <si>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</si>
  <si>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</si>
  <si>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</si>
  <si>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</si>
  <si>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</si>
  <si>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</si>
  <si>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</si>
  <si>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</si>
  <si>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</si>
  <si>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</si>
  <si>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</si>
  <si>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</si>
  <si>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</si>
  <si>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</si>
  <si>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</si>
  <si>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</si>
  <si>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</si>
  <si>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</si>
  <si>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</si>
  <si>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</si>
  <si>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</si>
  <si>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</si>
  <si>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</si>
  <si>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</si>
  <si>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</si>
  <si>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</si>
  <si>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</si>
  <si>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</si>
  <si>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</si>
  <si>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</si>
  <si>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</si>
  <si>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</si>
  <si>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</si>
  <si>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</si>
  <si>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</si>
  <si>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</si>
  <si>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</si>
  <si>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</si>
  <si>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</si>
  <si>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</si>
  <si>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</si>
  <si>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</si>
  <si>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</si>
  <si>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</si>
  <si>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</si>
  <si>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</si>
  <si>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</si>
  <si>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</si>
  <si>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</si>
  <si>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</si>
  <si>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</si>
  <si>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</si>
  <si>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</si>
  <si>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</si>
  <si>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</si>
  <si>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</si>
  <si>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</si>
  <si>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</si>
  <si>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</si>
  <si>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</si>
  <si>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</si>
  <si>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</si>
  <si>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</si>
  <si>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</si>
  <si>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</si>
  <si>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</si>
  <si>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</si>
  <si>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</si>
  <si>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</si>
  <si>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</si>
  <si>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</si>
  <si>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</si>
  <si>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</si>
  <si>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</si>
  <si>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</si>
  <si>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</si>
  <si>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</si>
  <si>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</si>
  <si>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</si>
  <si>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</si>
  <si>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</si>
  <si>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</si>
  <si>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</si>
  <si>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</si>
  <si>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</si>
  <si>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</si>
  <si>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</si>
  <si>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</si>
  <si>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</si>
  <si>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</si>
  <si>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</si>
  <si>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</si>
  <si>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</si>
  <si>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</si>
  <si>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</si>
  <si>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</si>
  <si>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</si>
  <si>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</si>
  <si>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</si>
  <si>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</si>
  <si>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</si>
  <si>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</si>
  <si>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</si>
  <si>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</si>
  <si>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</si>
  <si>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</si>
  <si>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</si>
  <si>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</si>
  <si>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</si>
  <si>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</si>
  <si>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</si>
  <si>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</si>
  <si>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</si>
  <si>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</si>
  <si>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</si>
  <si>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</si>
  <si>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</si>
  <si>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</si>
  <si>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</si>
  <si>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</si>
  <si>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</si>
  <si>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</si>
  <si>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</si>
  <si>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</si>
  <si>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</si>
  <si>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</si>
  <si>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</si>
  <si>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</si>
  <si>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</si>
  <si>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</si>
  <si>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</si>
  <si>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</si>
  <si>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</si>
  <si>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</si>
  <si>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</si>
  <si>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</si>
  <si>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</si>
  <si>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</si>
  <si>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</si>
  <si>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</si>
  <si>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</si>
  <si>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</si>
  <si>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</si>
  <si>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</si>
  <si>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</si>
  <si>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</si>
  <si>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</si>
  <si>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</si>
  <si>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</si>
  <si>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</si>
  <si>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</si>
  <si>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</si>
  <si>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</si>
  <si>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</si>
  <si>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</si>
  <si>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</si>
  <si>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</si>
  <si>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</si>
  <si>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</si>
  <si>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</si>
  <si>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</si>
  <si>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</si>
  <si>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</si>
  <si>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</si>
  <si>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</si>
  <si>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</si>
  <si>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</si>
  <si>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</si>
  <si>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</si>
  <si>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</si>
  <si>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</si>
  <si>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</si>
  <si>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</si>
  <si>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</si>
  <si>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</si>
  <si>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</si>
  <si>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</si>
  <si>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</si>
  <si>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</si>
  <si>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</si>
  <si>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</si>
  <si>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</si>
  <si>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</si>
  <si>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</si>
  <si>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</si>
  <si>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</si>
  <si>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</si>
  <si>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</si>
  <si>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</si>
  <si>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</si>
  <si>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</si>
  <si>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</si>
  <si>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</si>
  <si>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</si>
  <si>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</si>
  <si>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</si>
  <si>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</si>
  <si>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</si>
  <si>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</si>
  <si>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</si>
  <si>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</si>
  <si>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</si>
  <si>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</si>
  <si>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</si>
  <si>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</si>
  <si>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</si>
  <si>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</si>
  <si>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</si>
  <si>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</si>
  <si>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</si>
  <si>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</si>
  <si>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</si>
  <si>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</si>
  <si>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</si>
  <si>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</si>
  <si>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</si>
  <si>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</si>
  <si>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</si>
  <si>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</si>
  <si>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</si>
  <si>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</si>
  <si>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</si>
  <si>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</si>
  <si>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</si>
  <si>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</si>
  <si>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</si>
  <si>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</si>
  <si>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</si>
  <si>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</si>
  <si>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</si>
  <si>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</si>
  <si>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</si>
  <si>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</si>
  <si>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</si>
  <si>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</si>
  <si>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</si>
  <si>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</si>
  <si>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</si>
  <si>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</si>
  <si>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</si>
  <si>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</si>
  <si>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</si>
  <si>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</si>
  <si>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</si>
  <si>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</si>
  <si>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</si>
  <si>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</si>
  <si>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</si>
  <si>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</si>
  <si>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</si>
  <si>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</si>
  <si>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</si>
  <si>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</si>
  <si>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</si>
  <si>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</si>
  <si>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</si>
  <si>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</si>
  <si>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</si>
  <si>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</si>
  <si>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</si>
  <si>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</si>
  <si>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</si>
  <si>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</si>
  <si>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</si>
  <si>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</si>
  <si>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</si>
  <si>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</si>
  <si>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</si>
  <si>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</si>
  <si>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</si>
  <si>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</si>
  <si>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</si>
  <si>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</si>
  <si>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</si>
  <si>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</si>
  <si>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</si>
  <si>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</si>
  <si>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</si>
  <si>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</si>
  <si>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</si>
  <si>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</si>
  <si>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</si>
  <si>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</si>
  <si>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</si>
  <si>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</si>
  <si>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</si>
  <si>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</si>
  <si>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</si>
  <si>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</si>
  <si>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</si>
  <si>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</si>
  <si>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</si>
  <si>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</si>
  <si>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</si>
  <si>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</si>
  <si>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</si>
  <si>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</si>
  <si>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</si>
  <si>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</si>
  <si>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</si>
  <si>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</si>
  <si>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</si>
  <si>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</si>
  <si>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</si>
  <si>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</si>
  <si>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</si>
  <si>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</si>
  <si>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</si>
  <si>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</si>
  <si>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</si>
  <si>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</si>
  <si>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</si>
  <si>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</si>
  <si>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</si>
  <si>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</si>
  <si>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</si>
  <si>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</si>
  <si>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</si>
  <si>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</si>
  <si>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</si>
  <si>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</si>
  <si>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</si>
  <si>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</si>
  <si>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</si>
  <si>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</si>
  <si>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</si>
  <si>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</si>
  <si>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</si>
  <si>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</si>
  <si>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</si>
  <si>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</si>
  <si>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</si>
  <si>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</si>
  <si>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</si>
  <si>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</si>
  <si>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</si>
  <si>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</si>
  <si>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</si>
  <si>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</si>
  <si>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</si>
  <si>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</si>
  <si>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</si>
  <si>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</si>
  <si>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</si>
  <si>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</si>
  <si>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</si>
  <si>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</si>
  <si>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</si>
  <si>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</si>
  <si>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</si>
  <si>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</si>
  <si>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</si>
  <si>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</si>
  <si>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</si>
  <si>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</si>
  <si>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</si>
  <si>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</si>
  <si>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</si>
  <si>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</si>
  <si>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</si>
  <si>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</si>
  <si>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</si>
  <si>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</si>
  <si>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</si>
  <si>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</si>
  <si>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</si>
  <si>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</si>
  <si>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</si>
  <si>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</si>
  <si>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</si>
  <si>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</si>
  <si>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</si>
  <si>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</si>
  <si>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</si>
  <si>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</si>
  <si>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</si>
  <si>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</si>
  <si>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</si>
  <si>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</si>
  <si>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</si>
  <si>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</si>
  <si>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</si>
  <si>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</si>
  <si>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</si>
  <si>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</si>
  <si>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</si>
  <si>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</si>
  <si>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</si>
  <si>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</si>
  <si>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</si>
  <si>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</si>
  <si>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</si>
  <si>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</si>
  <si>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</si>
  <si>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</si>
  <si>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</si>
  <si>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</si>
  <si>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</si>
  <si>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</si>
  <si>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</si>
  <si>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</si>
  <si>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</si>
  <si>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</si>
  <si>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</si>
  <si>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</si>
  <si>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</si>
  <si>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</si>
  <si>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</si>
  <si>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</si>
  <si>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</si>
  <si>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</si>
  <si>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</si>
  <si>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</si>
  <si>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</si>
  <si>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</si>
  <si>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</si>
  <si>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</si>
  <si>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</si>
  <si>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</si>
  <si>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</si>
  <si>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</si>
  <si>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</si>
  <si>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</si>
  <si>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</si>
  <si>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</si>
  <si>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</si>
  <si>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</si>
  <si>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</si>
  <si>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</si>
  <si>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</si>
  <si>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</si>
  <si>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</si>
  <si>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</si>
  <si>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</si>
  <si>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</si>
  <si>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</si>
  <si>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</si>
  <si>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</si>
  <si>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</si>
  <si>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</si>
  <si>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</si>
  <si>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</si>
  <si>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</si>
  <si>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</si>
  <si>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</si>
  <si>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</si>
  <si>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</si>
  <si>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</si>
  <si>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</si>
  <si>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</si>
  <si>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</si>
  <si>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</si>
  <si>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</si>
  <si>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</si>
  <si>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</si>
  <si>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</si>
  <si>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</si>
  <si>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</si>
  <si>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</si>
  <si>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</si>
  <si>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</si>
  <si>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</si>
  <si>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</si>
  <si>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</si>
  <si>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</si>
  <si>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</si>
  <si>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</si>
  <si>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</si>
  <si>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</si>
  <si>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</si>
  <si>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</si>
  <si>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</si>
  <si>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</si>
  <si>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</si>
  <si>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</si>
  <si>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</si>
  <si>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</si>
  <si>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</si>
  <si>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</si>
  <si>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</si>
  <si>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</si>
  <si>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</si>
  <si>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</si>
  <si>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</si>
  <si>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</si>
  <si>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</si>
  <si>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</si>
  <si>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</si>
  <si>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</si>
  <si>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</si>
  <si>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</si>
  <si>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</si>
  <si>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</si>
  <si>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</si>
  <si>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</si>
  <si>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</si>
  <si>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</si>
  <si>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</si>
  <si>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</si>
  <si>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</si>
  <si>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</si>
  <si>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</si>
  <si>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</si>
  <si>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</si>
  <si>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</si>
  <si>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</si>
  <si>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</si>
  <si>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</si>
  <si>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</si>
  <si>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</si>
  <si>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</si>
  <si>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</si>
  <si>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</si>
  <si>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</si>
  <si>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</si>
  <si>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</si>
  <si>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</si>
  <si>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</si>
  <si>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</si>
  <si>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</si>
  <si>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</si>
  <si>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</si>
  <si>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</si>
  <si>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</si>
  <si>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</si>
  <si>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</si>
  <si>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</si>
  <si>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</si>
  <si>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</si>
  <si>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</si>
  <si>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</si>
  <si>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</si>
  <si>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</si>
  <si>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</si>
  <si>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</si>
  <si>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</si>
  <si>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</si>
  <si>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</si>
  <si>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</si>
  <si>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</si>
  <si>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</si>
  <si>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</si>
  <si>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</si>
  <si>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</si>
  <si>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</si>
  <si>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</si>
  <si>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</si>
  <si>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</si>
  <si>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</si>
  <si>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</si>
  <si>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</si>
  <si>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</si>
  <si>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</si>
  <si>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</si>
  <si>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</si>
  <si>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</si>
  <si>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</si>
  <si>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</si>
  <si>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</si>
  <si>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</si>
  <si>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</si>
  <si>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</si>
  <si>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</si>
  <si>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</si>
  <si>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</si>
  <si>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</si>
  <si>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</si>
  <si>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</si>
  <si>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</si>
  <si>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</si>
  <si>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</si>
  <si>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</si>
  <si>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</si>
  <si>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</si>
  <si>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</si>
  <si>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</si>
  <si>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</si>
  <si>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</si>
  <si>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</si>
  <si>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</si>
  <si>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</si>
  <si>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</si>
  <si>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</si>
  <si>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</si>
  <si>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</si>
  <si>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</si>
  <si>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</si>
  <si>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</si>
  <si>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</si>
  <si>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</si>
  <si>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</si>
  <si>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</si>
  <si>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</si>
  <si>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</si>
  <si>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</si>
  <si>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</si>
  <si>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</si>
  <si>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</si>
  <si>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</si>
  <si>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</si>
  <si>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</si>
  <si>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</si>
  <si>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</si>
  <si>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</si>
  <si>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</si>
  <si>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</si>
  <si>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</si>
  <si>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</si>
  <si>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</si>
  <si>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</si>
  <si>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</si>
  <si>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</si>
  <si>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</si>
  <si>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</si>
  <si>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</si>
  <si>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</si>
  <si>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</si>
  <si>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</si>
  <si>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</si>
  <si>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</si>
  <si>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</si>
  <si>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</si>
  <si>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</si>
  <si>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</si>
  <si>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</si>
  <si>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</si>
  <si>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</si>
  <si>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</si>
  <si>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</si>
  <si>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</si>
  <si>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</si>
  <si>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</si>
  <si>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</si>
  <si>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</si>
  <si>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</si>
  <si>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</si>
  <si>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</si>
  <si>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</si>
  <si>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</si>
  <si>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</si>
  <si>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</si>
  <si>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</si>
  <si>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</si>
  <si>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</si>
  <si>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</si>
  <si>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</si>
  <si>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</si>
  <si>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</si>
  <si>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</si>
  <si>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</si>
  <si>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</si>
  <si>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</si>
  <si>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</si>
  <si>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</si>
  <si>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</si>
  <si>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</si>
  <si>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</si>
  <si>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</si>
  <si>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</si>
  <si>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</si>
  <si>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</si>
  <si>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</si>
  <si>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</si>
  <si>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</si>
  <si>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</si>
  <si>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</si>
  <si>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</si>
  <si>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</si>
  <si>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</si>
  <si>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</si>
  <si>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</si>
  <si>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</si>
  <si>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</si>
  <si>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</si>
  <si>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</si>
  <si>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</si>
  <si>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</si>
  <si>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</si>
  <si>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</si>
  <si>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</si>
  <si>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</si>
  <si>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</si>
  <si>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</si>
  <si>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</si>
  <si>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</si>
  <si>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</si>
  <si>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</si>
  <si>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</si>
  <si>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</si>
  <si>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</si>
  <si>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</si>
  <si>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</si>
  <si>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</si>
  <si>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</si>
  <si>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</si>
  <si>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</si>
  <si>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</si>
  <si>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</si>
  <si>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</si>
  <si>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</si>
  <si>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</si>
  <si>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</si>
  <si>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</si>
  <si>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</si>
  <si>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</si>
  <si>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</si>
  <si>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</si>
  <si>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</si>
  <si>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</si>
  <si>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</si>
  <si>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</si>
  <si>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</si>
  <si>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</si>
  <si>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</si>
  <si>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</si>
  <si>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</si>
  <si>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</si>
  <si>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</si>
  <si>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</si>
  <si>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</si>
  <si>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</si>
  <si>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</si>
  <si>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</si>
  <si>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</si>
  <si>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</si>
  <si>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</si>
  <si>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</si>
  <si>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</si>
  <si>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</si>
  <si>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</si>
  <si>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</si>
  <si>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</si>
  <si>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</si>
  <si>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</si>
  <si>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</si>
  <si>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</si>
  <si>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</si>
  <si>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</si>
  <si>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</si>
  <si>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</si>
  <si>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</si>
  <si>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</si>
  <si>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</si>
  <si>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</si>
  <si>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</si>
  <si>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</si>
  <si>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</si>
  <si>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</si>
  <si>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</si>
  <si>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</si>
  <si>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</si>
  <si>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</si>
  <si>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</si>
  <si>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</si>
  <si>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</si>
  <si>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</si>
  <si>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</si>
  <si>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</si>
  <si>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</si>
  <si>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</si>
  <si>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</si>
  <si>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</si>
  <si>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</si>
  <si>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</si>
  <si>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</si>
  <si>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</si>
  <si>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</si>
  <si>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</si>
  <si>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</si>
  <si>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</si>
  <si>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</si>
  <si>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</si>
  <si>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</si>
  <si>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</si>
  <si>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</si>
  <si>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</si>
  <si>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</si>
  <si>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</si>
  <si>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</si>
  <si>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</si>
  <si>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</si>
  <si>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</si>
  <si>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</si>
  <si>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</si>
  <si>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</si>
  <si>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</si>
  <si>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</si>
  <si>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</si>
  <si>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</si>
  <si>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</si>
  <si>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</si>
  <si>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</si>
  <si>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</si>
  <si>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</si>
  <si>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</si>
  <si>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</si>
  <si>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</si>
  <si>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</si>
  <si>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</si>
  <si>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</si>
  <si>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</si>
  <si>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</si>
  <si>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</si>
  <si>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</si>
  <si>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</si>
  <si>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</si>
  <si>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</si>
  <si>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</si>
  <si>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</si>
  <si>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</si>
  <si>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</si>
  <si>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</si>
  <si>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</si>
  <si>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</si>
  <si>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</si>
  <si>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</si>
  <si>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</si>
  <si>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</si>
  <si>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</si>
  <si>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</si>
  <si>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</si>
  <si>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</si>
  <si>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</si>
  <si>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</si>
  <si>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</si>
  <si>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</si>
  <si>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</si>
  <si>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</si>
  <si>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</si>
  <si>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</si>
  <si>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</si>
  <si>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</si>
  <si>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</si>
  <si>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</si>
  <si>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</si>
  <si>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</si>
  <si>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</si>
  <si>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</si>
  <si>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</si>
  <si>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</si>
  <si>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</si>
  <si>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</si>
  <si>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</si>
  <si>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</si>
  <si>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</si>
  <si>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</si>
  <si>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</si>
  <si>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</si>
  <si>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</si>
  <si>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</si>
  <si>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</si>
  <si>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</si>
  <si>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</si>
  <si>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</si>
  <si>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</si>
  <si>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</si>
  <si>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</si>
  <si>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</si>
  <si>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</si>
  <si>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</si>
  <si>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</si>
  <si>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</si>
  <si>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</si>
  <si>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</si>
  <si>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</si>
  <si>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</si>
  <si>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</si>
  <si>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</si>
  <si>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</si>
  <si>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</si>
  <si>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</si>
  <si>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</si>
  <si>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</si>
  <si>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</si>
  <si>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</si>
  <si>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</si>
  <si>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</si>
  <si>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</si>
  <si>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</si>
  <si>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</si>
  <si>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</si>
  <si>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</si>
  <si>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</si>
  <si>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</si>
  <si>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</si>
  <si>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</si>
  <si>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</si>
  <si>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</si>
  <si>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</si>
  <si>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</si>
  <si>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</si>
  <si>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</si>
  <si>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</si>
  <si>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</si>
  <si>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</si>
  <si>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</si>
  <si>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</si>
  <si>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</si>
  <si>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</si>
  <si>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</si>
  <si>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</si>
  <si>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</si>
  <si>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</si>
  <si>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</si>
  <si>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</si>
  <si>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</si>
  <si>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</si>
  <si>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</si>
  <si>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</si>
  <si>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</si>
  <si>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</si>
  <si>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</si>
  <si>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</si>
  <si>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</si>
  <si>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</si>
  <si>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</si>
  <si>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</si>
  <si>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</si>
  <si>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</si>
  <si>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</si>
  <si>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</si>
  <si>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</si>
  <si>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</si>
  <si>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</si>
  <si>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</si>
  <si>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</si>
  <si>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</si>
  <si>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</si>
  <si>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</si>
  <si>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</si>
  <si>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</si>
  <si>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</si>
  <si>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</si>
  <si>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</si>
  <si>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</si>
  <si>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</si>
  <si>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</si>
  <si>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</si>
  <si>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</si>
  <si>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</si>
  <si>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</si>
  <si>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</si>
  <si>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</si>
  <si>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</si>
  <si>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</si>
  <si>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</si>
  <si>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</si>
  <si>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</si>
  <si>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</si>
  <si>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</si>
  <si>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</si>
  <si>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</si>
  <si>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</si>
  <si>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</si>
  <si>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</si>
  <si>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</si>
  <si>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</si>
  <si>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</si>
  <si>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</si>
  <si>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</si>
  <si>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</si>
  <si>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</si>
  <si>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</si>
  <si>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</si>
  <si>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</si>
  <si>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</si>
  <si>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</si>
  <si>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</si>
  <si>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</si>
  <si>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</si>
  <si>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</si>
  <si>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</si>
  <si>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</si>
  <si>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</si>
  <si>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</si>
  <si>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</si>
  <si>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</si>
  <si>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</si>
  <si>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</si>
  <si>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</si>
  <si>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</si>
  <si>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</si>
  <si>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</si>
  <si>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</si>
  <si>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</si>
  <si>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</si>
  <si>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</si>
  <si>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</si>
  <si>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</si>
  <si>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</si>
  <si>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</si>
  <si>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</si>
  <si>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</si>
  <si>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</si>
  <si>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</si>
  <si>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</si>
  <si>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</si>
  <si>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</si>
  <si>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</si>
  <si>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</si>
  <si>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</si>
  <si>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</si>
  <si>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</si>
  <si>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</si>
  <si>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</si>
  <si>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</si>
  <si>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</si>
  <si>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</si>
  <si>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</si>
  <si>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</si>
  <si>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</si>
  <si>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</si>
  <si>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</si>
  <si>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</si>
  <si>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</si>
  <si>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</si>
  <si>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</si>
  <si>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</si>
  <si>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</si>
  <si>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</si>
  <si>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</si>
  <si>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</si>
  <si>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</si>
  <si>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</si>
  <si>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</si>
  <si>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</si>
  <si>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</si>
  <si>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</si>
  <si>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</si>
  <si>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</si>
  <si>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</si>
  <si>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</si>
  <si>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</si>
  <si>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</si>
  <si>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</si>
  <si>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</si>
  <si>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</si>
  <si>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</si>
  <si>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</si>
  <si>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</si>
  <si>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</si>
  <si>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</si>
  <si>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</si>
  <si>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</si>
  <si>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</si>
  <si>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</si>
  <si>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</si>
  <si>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</si>
  <si>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</si>
  <si>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</si>
  <si>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</si>
  <si>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</si>
  <si>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</si>
  <si>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</si>
  <si>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</si>
  <si>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</si>
  <si>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</si>
  <si>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</si>
  <si>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</si>
  <si>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</si>
  <si>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</si>
  <si>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</si>
  <si>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</si>
  <si>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</si>
  <si>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</si>
  <si>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</si>
  <si>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</si>
  <si>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</si>
  <si>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</si>
  <si>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</si>
  <si>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</si>
  <si>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</si>
  <si>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</si>
  <si>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</si>
  <si>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</si>
  <si>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</si>
  <si>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</si>
  <si>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</si>
  <si>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</si>
  <si>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</si>
  <si>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</si>
  <si>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</si>
  <si>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</si>
  <si>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</si>
  <si>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</si>
  <si>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</si>
  <si>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</si>
  <si>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</si>
  <si>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</si>
  <si>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</si>
  <si>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</si>
  <si>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</si>
  <si>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</si>
  <si>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</si>
  <si>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</si>
  <si>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</si>
  <si>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</si>
  <si>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</si>
  <si>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</si>
  <si>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</si>
  <si>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</si>
  <si>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</si>
  <si>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</si>
  <si>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</si>
  <si>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</si>
  <si>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</si>
  <si>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</si>
  <si>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</si>
  <si>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</si>
  <si>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</si>
  <si>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</si>
  <si>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</si>
  <si>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</si>
  <si>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</si>
  <si>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</si>
  <si>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</si>
  <si>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</si>
  <si>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</si>
  <si>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</si>
  <si>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</si>
  <si>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</si>
  <si>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</si>
  <si>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</si>
  <si>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</si>
  <si>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</si>
  <si>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</si>
  <si>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</si>
  <si>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</si>
  <si>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</si>
  <si>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</si>
  <si>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</si>
  <si>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</si>
  <si>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</si>
  <si>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</si>
  <si>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</si>
  <si>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</si>
  <si>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</si>
  <si>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</si>
  <si>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</si>
  <si>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</si>
  <si>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</si>
  <si>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</si>
  <si>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</si>
  <si>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</si>
  <si>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</si>
  <si>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</si>
  <si>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</si>
  <si>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</si>
  <si>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</si>
  <si>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</si>
  <si>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</si>
  <si>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</si>
  <si>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</si>
  <si>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</si>
  <si>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</si>
  <si>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</si>
  <si>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</si>
  <si>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</si>
  <si>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</si>
  <si>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</si>
  <si>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</si>
  <si>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</si>
  <si>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</si>
  <si>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</si>
  <si>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</si>
  <si>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</si>
  <si>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</si>
  <si>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</si>
  <si>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</si>
  <si>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</si>
  <si>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</si>
  <si>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</si>
  <si>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</si>
  <si>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</si>
  <si>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</si>
  <si>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</si>
  <si>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</si>
  <si>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</si>
  <si>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</si>
  <si>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</si>
  <si>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</si>
  <si>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</si>
  <si>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</si>
  <si>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</si>
  <si>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</si>
  <si>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</si>
  <si>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</si>
  <si>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</si>
  <si>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</si>
  <si>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</si>
  <si>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</si>
  <si>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</si>
  <si>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</si>
  <si>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</si>
  <si>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</si>
  <si>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</si>
  <si>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</si>
  <si>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</si>
  <si>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</si>
  <si>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</si>
  <si>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</si>
  <si>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</si>
  <si>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</si>
  <si>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</si>
  <si>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</si>
  <si>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</si>
  <si>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</si>
  <si>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</si>
  <si>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</si>
  <si>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</si>
  <si>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</si>
  <si>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</si>
  <si>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</si>
  <si>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</si>
  <si>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</si>
  <si>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</si>
  <si>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</si>
  <si>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</si>
  <si>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</si>
  <si>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</si>
  <si>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</si>
  <si>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</si>
  <si>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</si>
  <si>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</si>
  <si>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</si>
  <si>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</si>
  <si>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</si>
  <si>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</si>
  <si>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</si>
  <si>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</si>
  <si>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</si>
  <si>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</si>
  <si>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</si>
  <si>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</si>
  <si>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</si>
  <si>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</si>
  <si>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</si>
  <si>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</si>
  <si>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</si>
  <si>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</si>
  <si>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</si>
  <si>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</si>
  <si>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</si>
  <si>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</si>
  <si>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</si>
  <si>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</si>
  <si>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</si>
  <si>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</si>
  <si>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</si>
  <si>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</si>
  <si>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</si>
  <si>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</si>
  <si>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</si>
  <si>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</si>
  <si>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</si>
  <si>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</si>
  <si>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</si>
  <si>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</si>
  <si>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</si>
  <si>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</si>
  <si>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</si>
  <si>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</si>
  <si>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</si>
  <si>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</si>
  <si>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</si>
  <si>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</si>
  <si>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</si>
  <si>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</si>
  <si>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</si>
  <si>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</si>
  <si>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</si>
  <si>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</si>
  <si>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</si>
  <si>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</si>
  <si>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</si>
  <si>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</si>
  <si>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</si>
  <si>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</si>
  <si>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</si>
  <si>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</si>
  <si>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</si>
  <si>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</si>
  <si>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</si>
  <si>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</si>
  <si>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</si>
  <si>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</si>
  <si>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</si>
  <si>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</si>
  <si>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</si>
  <si>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</si>
  <si>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</si>
  <si>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</si>
  <si>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</si>
  <si>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</si>
  <si>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</si>
  <si>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</si>
  <si>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</si>
  <si>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</si>
  <si>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</si>
  <si>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</si>
  <si>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</si>
  <si>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</si>
  <si>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</si>
  <si>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</si>
  <si>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</si>
  <si>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</si>
  <si>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</si>
  <si>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</si>
  <si>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</si>
  <si>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</si>
  <si>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</si>
  <si>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</si>
  <si>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</si>
  <si>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</si>
  <si>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</si>
  <si>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</si>
  <si>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</si>
  <si>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</si>
  <si>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</si>
  <si>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</si>
  <si>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</si>
  <si>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</si>
  <si>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</si>
  <si>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</si>
  <si>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</si>
  <si>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</si>
  <si>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</si>
  <si>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</si>
  <si>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</si>
  <si>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</si>
  <si>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</si>
  <si>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</si>
  <si>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</si>
  <si>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</si>
  <si>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</si>
  <si>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</si>
  <si>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</si>
  <si>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</si>
  <si>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</si>
  <si>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</si>
  <si>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</si>
  <si>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</si>
  <si>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</si>
  <si>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</si>
  <si>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</si>
  <si>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</si>
  <si>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</si>
  <si>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</si>
  <si>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</si>
  <si>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</si>
  <si>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</si>
  <si>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</si>
  <si>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</si>
  <si>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</si>
  <si>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</si>
  <si>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</si>
  <si>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</si>
  <si>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</si>
  <si>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</si>
  <si>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</si>
  <si>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</si>
  <si>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</si>
  <si>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</si>
  <si>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</si>
  <si>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</si>
  <si>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</si>
  <si>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</si>
  <si>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</si>
  <si>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</si>
  <si>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</si>
  <si>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</si>
  <si>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</si>
  <si>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</si>
  <si>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</si>
  <si>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</si>
  <si>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</si>
  <si>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</si>
  <si>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</si>
  <si>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</si>
  <si>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</si>
  <si>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</si>
  <si>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</si>
  <si>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</si>
  <si>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</si>
  <si>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</si>
  <si>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</si>
  <si>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</si>
  <si>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</si>
  <si>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</si>
  <si>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</si>
  <si>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</si>
  <si>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</si>
  <si>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</si>
  <si>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</si>
  <si>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</si>
  <si>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</si>
  <si>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</si>
  <si>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</si>
  <si>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</si>
  <si>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</si>
  <si>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</si>
  <si>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</si>
  <si>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</si>
  <si>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</si>
  <si>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</si>
  <si>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</si>
  <si>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</si>
  <si>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</si>
  <si>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</si>
  <si>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</si>
  <si>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</si>
  <si>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</si>
  <si>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</si>
  <si>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</si>
  <si>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</si>
  <si>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</si>
  <si>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</si>
  <si>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</si>
  <si>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</si>
  <si>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</si>
  <si>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</si>
  <si>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</si>
  <si>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</si>
  <si>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</si>
  <si>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</si>
  <si>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</si>
  <si>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</si>
  <si>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</si>
  <si>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</si>
  <si>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</si>
  <si>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</si>
  <si>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</si>
  <si>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</si>
  <si>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</si>
  <si>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</si>
  <si>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</si>
  <si>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</si>
  <si>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</si>
  <si>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</si>
  <si>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</si>
  <si>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</si>
  <si>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</si>
  <si>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</si>
  <si>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</si>
  <si>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</si>
  <si>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</si>
  <si>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</si>
  <si>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</si>
  <si>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</si>
  <si>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</si>
  <si>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</si>
  <si>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</si>
  <si>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</si>
  <si>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</si>
  <si>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</si>
  <si>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</si>
  <si>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</si>
  <si>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</si>
  <si>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</si>
  <si>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</si>
  <si>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</si>
  <si>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</si>
  <si>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</si>
  <si>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</si>
  <si>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</si>
  <si>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</si>
  <si>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</si>
  <si>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</si>
  <si>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</si>
  <si>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</si>
  <si>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</si>
  <si>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</si>
  <si>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</si>
  <si>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</si>
  <si>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</si>
  <si>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</si>
  <si>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</si>
  <si>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</si>
  <si>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</si>
  <si>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</si>
  <si>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</si>
  <si>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</si>
  <si>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</si>
  <si>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</si>
  <si>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</si>
  <si>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</si>
  <si>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</si>
  <si>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</si>
  <si>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</si>
  <si>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</si>
  <si>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</si>
  <si>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</si>
  <si>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</si>
  <si>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</si>
  <si>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</si>
  <si>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</si>
  <si>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</si>
  <si>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</si>
  <si>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</si>
  <si>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</si>
  <si>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</si>
  <si>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</si>
  <si>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</si>
  <si>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</si>
  <si>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</si>
  <si>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</si>
  <si>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</si>
  <si>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</si>
  <si>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</si>
  <si>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</si>
  <si>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</si>
  <si>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</si>
  <si>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</si>
  <si>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</si>
  <si>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</si>
  <si>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</si>
  <si>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</si>
  <si>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</si>
  <si>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</si>
  <si>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</si>
  <si>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</si>
  <si>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</si>
  <si>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</si>
  <si>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</si>
  <si>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</si>
  <si>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</si>
  <si>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</si>
  <si>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</si>
  <si>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</si>
  <si>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</si>
  <si>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</si>
  <si>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</si>
  <si>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</si>
  <si>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</si>
  <si>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</si>
  <si>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</si>
  <si>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</si>
  <si>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</si>
  <si>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</si>
  <si>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</si>
  <si>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</si>
  <si>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</si>
  <si>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</si>
  <si>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</si>
  <si>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</si>
  <si>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</si>
  <si>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</si>
  <si>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</si>
  <si>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</si>
  <si>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</si>
  <si>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</si>
  <si>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</si>
  <si>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</si>
  <si>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</si>
  <si>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</si>
  <si>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</si>
  <si>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</si>
  <si>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</si>
  <si>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</si>
  <si>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</si>
  <si>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</si>
  <si>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</si>
  <si>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</si>
  <si>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</si>
  <si>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</si>
  <si>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</si>
  <si>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</si>
  <si>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</si>
  <si>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</si>
  <si>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</si>
  <si>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</si>
  <si>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</si>
  <si>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</si>
  <si>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</si>
  <si>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</si>
  <si>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</si>
  <si>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</si>
  <si>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</si>
  <si>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</si>
  <si>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</si>
  <si>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</si>
  <si>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</si>
  <si>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</si>
  <si>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</si>
  <si>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</si>
  <si>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</si>
  <si>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</si>
  <si>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</si>
  <si>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</si>
  <si>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</si>
  <si>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</si>
  <si>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</si>
  <si>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</si>
  <si>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</si>
  <si>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</si>
  <si>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</si>
  <si>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</si>
  <si>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</si>
  <si>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</si>
  <si>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</si>
  <si>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</si>
  <si>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</si>
  <si>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</si>
  <si>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</si>
  <si>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</si>
  <si>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</si>
  <si>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</si>
  <si>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</si>
  <si>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</si>
  <si>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</si>
  <si>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</si>
  <si>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</si>
  <si>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</si>
  <si>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</si>
  <si>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</si>
  <si>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</si>
  <si>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</si>
  <si>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</si>
  <si>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</si>
  <si>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</si>
  <si>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</si>
  <si>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</si>
  <si>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</si>
  <si>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</si>
  <si>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</si>
  <si>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</si>
  <si>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</si>
  <si>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</si>
  <si>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</si>
  <si>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</si>
  <si>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</si>
  <si>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</si>
  <si>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</si>
  <si>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</si>
  <si>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</si>
  <si>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</si>
  <si>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</si>
  <si>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</si>
  <si>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</si>
  <si>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</si>
  <si>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</si>
  <si>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</si>
  <si>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</si>
  <si>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</si>
  <si>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</si>
  <si>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</si>
  <si>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</si>
  <si>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</si>
  <si>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</si>
  <si>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</si>
  <si>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</si>
  <si>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</si>
  <si>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</si>
  <si>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</si>
  <si>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</si>
  <si>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</si>
  <si>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</si>
  <si>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</si>
  <si>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</si>
  <si>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</si>
  <si>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</si>
  <si>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</si>
  <si>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</si>
  <si>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</si>
  <si>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</si>
  <si>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</si>
  <si>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</si>
  <si>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</si>
  <si>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</si>
  <si>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</si>
  <si>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</si>
  <si>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</si>
  <si>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</si>
  <si>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</si>
  <si>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</si>
  <si>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</si>
  <si>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</si>
  <si>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</si>
  <si>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</si>
  <si>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</si>
  <si>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</si>
  <si>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</si>
  <si>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</si>
  <si>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</si>
  <si>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</si>
  <si>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</si>
  <si>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</si>
  <si>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</si>
  <si>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</si>
  <si>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</si>
  <si>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</si>
  <si>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</si>
  <si>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</si>
  <si>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</si>
  <si>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</si>
  <si>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</si>
  <si>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</si>
  <si>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</si>
  <si>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</si>
  <si>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</si>
  <si>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</si>
  <si>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</si>
  <si>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</si>
  <si>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</si>
  <si>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</si>
  <si>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</si>
  <si>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</si>
  <si>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</si>
  <si>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</si>
  <si>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</si>
  <si>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</si>
  <si>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</si>
  <si>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</si>
  <si>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</si>
  <si>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</si>
  <si>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</si>
  <si>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</si>
  <si>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</si>
  <si>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</si>
  <si>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</si>
  <si>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</si>
  <si>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</si>
  <si>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</si>
  <si>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</si>
  <si>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</si>
  <si>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</si>
  <si>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</si>
  <si>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</si>
  <si>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</si>
  <si>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</si>
  <si>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</si>
  <si>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</si>
  <si>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</si>
  <si>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</si>
  <si>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</si>
  <si>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</si>
  <si>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</si>
  <si>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</si>
  <si>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</si>
  <si>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</si>
  <si>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</si>
  <si>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</si>
  <si>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</si>
  <si>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</si>
  <si>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</si>
  <si>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</si>
  <si>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</si>
  <si>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</si>
  <si>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</si>
  <si>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</si>
  <si>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</si>
  <si>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</si>
  <si>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</si>
  <si>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</si>
  <si>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</si>
  <si>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</si>
  <si>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</si>
  <si>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</si>
  <si>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</si>
  <si>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</si>
  <si>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</si>
  <si>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</si>
  <si>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</si>
  <si>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</si>
  <si>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</si>
  <si>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</si>
  <si>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</si>
  <si>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</si>
  <si>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</si>
  <si>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</si>
  <si>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</si>
  <si>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</si>
  <si>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</si>
  <si>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</si>
  <si>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</si>
  <si>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</si>
  <si>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</si>
  <si>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</si>
  <si>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</si>
  <si>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</si>
  <si>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</si>
  <si>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</si>
  <si>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</si>
  <si>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</si>
  <si>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</si>
  <si>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</si>
  <si>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</si>
  <si>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</si>
  <si>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</si>
  <si>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</si>
  <si>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</si>
  <si>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</si>
  <si>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</si>
  <si>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</si>
  <si>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</si>
  <si>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</si>
  <si>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</si>
  <si>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</si>
  <si>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</si>
  <si>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</si>
  <si>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</si>
  <si>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</si>
  <si>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</si>
  <si>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</si>
  <si>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</si>
  <si>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</si>
  <si>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</si>
  <si>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</si>
  <si>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</si>
  <si>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</si>
  <si>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</si>
  <si>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</si>
  <si>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</si>
  <si>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</si>
  <si>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</si>
  <si>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</si>
  <si>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</si>
  <si>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</si>
  <si>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</si>
  <si>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</si>
  <si>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</si>
  <si>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</si>
  <si>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</si>
  <si>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</si>
  <si>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</si>
  <si>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</si>
  <si>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</si>
  <si>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</si>
  <si>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</si>
  <si>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</si>
  <si>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</si>
  <si>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</si>
  <si>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</si>
  <si>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</si>
  <si>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</si>
  <si>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</si>
  <si>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</si>
  <si>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</si>
  <si>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</si>
  <si>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</si>
  <si>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</si>
  <si>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</si>
  <si>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</si>
  <si>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</si>
  <si>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</si>
  <si>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</si>
  <si>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</si>
  <si>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</si>
  <si>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</si>
  <si>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</si>
  <si>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</si>
  <si>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</si>
  <si>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</si>
  <si>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</si>
  <si>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</si>
  <si>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</si>
  <si>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</si>
  <si>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</si>
  <si>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</si>
  <si>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</si>
  <si>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</si>
  <si>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</si>
  <si>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</si>
  <si>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</si>
  <si>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</si>
  <si>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</si>
  <si>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</si>
  <si>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</si>
  <si>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</si>
  <si>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</si>
  <si>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</si>
  <si>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</si>
  <si>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</si>
  <si>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</si>
  <si>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</si>
  <si>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</si>
  <si>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</si>
  <si>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</si>
  <si>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</si>
  <si>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</si>
  <si>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</si>
  <si>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</si>
  <si>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</si>
  <si>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</si>
  <si>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</si>
  <si>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</si>
  <si>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</si>
  <si>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</si>
  <si>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</si>
  <si>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</si>
  <si>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</si>
  <si>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</si>
  <si>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</si>
  <si>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</si>
  <si>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</si>
  <si>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</si>
  <si>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</si>
  <si>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</si>
  <si>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</si>
  <si>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</si>
  <si>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</si>
  <si>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</si>
  <si>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</si>
  <si>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</si>
  <si>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</si>
  <si>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</si>
  <si>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</si>
  <si>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</si>
  <si>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</si>
  <si>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</si>
  <si>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</si>
  <si>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</si>
  <si>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</si>
  <si>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</si>
  <si>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</si>
  <si>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</si>
  <si>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</si>
  <si>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</si>
  <si>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</si>
  <si>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</si>
  <si>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</si>
  <si>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</si>
  <si>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</si>
  <si>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</si>
  <si>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</si>
  <si>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</si>
  <si>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</si>
  <si>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</si>
  <si>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</si>
  <si>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</si>
  <si>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</si>
  <si>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</si>
  <si>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</si>
  <si>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</si>
  <si>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</si>
  <si>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</si>
  <si>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</si>
  <si>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</si>
  <si>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</si>
  <si>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</si>
  <si>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</si>
  <si>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</si>
  <si>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</si>
  <si>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</si>
  <si>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</si>
  <si>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</si>
  <si>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</si>
  <si>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</si>
  <si>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</si>
  <si>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</si>
  <si>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</si>
  <si>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</si>
  <si>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</si>
  <si>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</si>
  <si>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</si>
  <si>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</si>
  <si>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</si>
  <si>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</si>
  <si>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</si>
  <si>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</si>
  <si>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</si>
  <si>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</si>
  <si>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</si>
  <si>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</si>
  <si>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</si>
  <si>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</si>
  <si>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</si>
  <si>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</si>
  <si>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</si>
  <si>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</si>
  <si>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</si>
  <si>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</si>
  <si>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</si>
  <si>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</si>
  <si>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</si>
  <si>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</si>
  <si>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</si>
  <si>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</si>
  <si>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</si>
  <si>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</si>
  <si>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</si>
  <si>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</si>
  <si>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</si>
  <si>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</si>
  <si>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</si>
  <si>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</si>
  <si>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</si>
  <si>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</si>
  <si>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</si>
  <si>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</si>
  <si>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</si>
  <si>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</si>
  <si>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</si>
  <si>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</si>
  <si>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</si>
  <si>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</si>
  <si>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</si>
  <si>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</si>
  <si>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</si>
  <si>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</si>
  <si>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</si>
  <si>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</si>
  <si>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</si>
  <si>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</si>
  <si>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</si>
  <si>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</si>
  <si>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</si>
  <si>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</si>
  <si>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</si>
  <si>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</si>
  <si>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</si>
  <si>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</si>
  <si>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</si>
  <si>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</si>
  <si>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</si>
  <si>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</si>
  <si>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</si>
  <si>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</si>
  <si>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</si>
  <si>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</si>
  <si>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</si>
  <si>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</si>
  <si>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</si>
  <si>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</si>
  <si>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</si>
  <si>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</si>
  <si>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</si>
  <si>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</si>
  <si>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</si>
  <si>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</si>
  <si>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</si>
  <si>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</si>
  <si>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</si>
  <si>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</si>
  <si>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</si>
  <si>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</si>
  <si>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</si>
  <si>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</si>
  <si>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</si>
  <si>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</si>
  <si>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</si>
  <si>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</si>
  <si>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</si>
  <si>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</si>
  <si>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</si>
  <si>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</si>
  <si>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</si>
  <si>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</si>
  <si>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</si>
  <si>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</si>
  <si>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</si>
  <si>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</si>
  <si>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</si>
  <si>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</si>
  <si>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</si>
  <si>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</si>
  <si>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</si>
  <si>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</si>
  <si>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</si>
  <si>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</si>
  <si>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</si>
  <si>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</si>
  <si>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</si>
  <si>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</si>
  <si>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</si>
  <si>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</si>
  <si>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</si>
  <si>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</si>
  <si>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</si>
  <si>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</si>
  <si>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</si>
  <si>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</si>
  <si>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</si>
  <si>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</si>
  <si>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</si>
  <si>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</si>
  <si>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</si>
  <si>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</si>
  <si>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</si>
  <si>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</si>
  <si>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</si>
  <si>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</si>
  <si>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</si>
  <si>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</si>
  <si>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</si>
  <si>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</si>
  <si>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</si>
  <si>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</si>
  <si>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</si>
  <si>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</si>
  <si>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</si>
  <si>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</si>
  <si>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</si>
  <si>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</si>
  <si>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</si>
  <si>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</si>
  <si>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</si>
  <si>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</si>
  <si>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</si>
  <si>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</si>
  <si>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</si>
  <si>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</si>
  <si>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</si>
  <si>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</si>
  <si>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</si>
  <si>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</si>
  <si>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</si>
  <si>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</si>
  <si>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</si>
  <si>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</si>
  <si>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</si>
  <si>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</si>
  <si>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</si>
  <si>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</si>
  <si>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</si>
  <si>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</si>
  <si>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</si>
  <si>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</si>
  <si>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</si>
  <si>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</si>
  <si>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</si>
  <si>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</si>
  <si>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</si>
  <si>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</si>
  <si>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</si>
  <si>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</si>
  <si>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</si>
  <si>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</si>
  <si>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</si>
  <si>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</si>
  <si>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</si>
  <si>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</si>
  <si>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</si>
  <si>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</si>
  <si>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</si>
  <si>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</si>
  <si>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</si>
  <si>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</si>
  <si>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</si>
  <si>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</si>
  <si>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</si>
  <si>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</si>
  <si>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</si>
  <si>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</si>
  <si>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</si>
  <si>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</si>
  <si>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</si>
  <si>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</si>
  <si>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</si>
  <si>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</si>
  <si>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</si>
  <si>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</si>
  <si>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</si>
  <si>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</si>
  <si>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</si>
  <si>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</si>
  <si>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</si>
  <si>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</si>
  <si>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</si>
  <si>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</si>
  <si>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</si>
  <si>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</si>
  <si>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</si>
  <si>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</si>
  <si>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</si>
  <si>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</si>
  <si>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</si>
  <si>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</si>
  <si>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</si>
  <si>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</si>
  <si>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</si>
  <si>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</si>
  <si>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</si>
  <si>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</si>
  <si>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</si>
  <si>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</si>
  <si>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</si>
  <si>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</si>
  <si>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</si>
  <si>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</si>
  <si>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</si>
  <si>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</si>
  <si>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</si>
  <si>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</si>
  <si>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</si>
  <si>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</si>
  <si>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</si>
  <si>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</si>
  <si>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</si>
  <si>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</si>
  <si>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</si>
  <si>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</si>
  <si>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</si>
  <si>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</si>
  <si>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</si>
  <si>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</si>
  <si>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</si>
  <si>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</si>
  <si>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</si>
  <si>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</si>
  <si>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</si>
  <si>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</si>
  <si>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</si>
  <si>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</si>
  <si>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</si>
  <si>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</si>
  <si>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</si>
  <si>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</si>
  <si>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</si>
  <si>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</si>
  <si>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</si>
  <si>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</si>
  <si>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</si>
  <si>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</si>
  <si>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</si>
  <si>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</si>
  <si>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</si>
  <si>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</si>
  <si>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</si>
  <si>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</si>
  <si>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</si>
  <si>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</si>
  <si>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</si>
  <si>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</si>
  <si>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</si>
  <si>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</si>
  <si>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</si>
  <si>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</si>
  <si>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</si>
  <si>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</si>
  <si>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</si>
  <si>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</si>
  <si>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</si>
  <si>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</si>
  <si>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</si>
  <si>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</si>
  <si>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</si>
  <si>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</si>
  <si>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</si>
  <si>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</si>
  <si>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</si>
  <si>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</si>
  <si>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</si>
  <si>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</si>
  <si>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</si>
  <si>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</si>
  <si>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</si>
  <si>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</si>
  <si>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</si>
  <si>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</si>
  <si>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</si>
  <si>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</si>
  <si>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</si>
  <si>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</si>
  <si>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</si>
  <si>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</si>
  <si>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</si>
  <si>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</si>
  <si>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</si>
  <si>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</si>
  <si>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</si>
  <si>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</si>
  <si>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</si>
  <si>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</si>
  <si>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</si>
  <si>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</si>
  <si>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</si>
  <si>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</si>
  <si>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</si>
  <si>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</si>
  <si>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</si>
  <si>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</si>
  <si>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</si>
  <si>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</si>
  <si>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</si>
  <si>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</si>
  <si>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</si>
  <si>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</si>
  <si>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</si>
  <si>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</si>
  <si>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</si>
  <si>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</si>
  <si>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</si>
  <si>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</si>
  <si>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</si>
  <si>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</si>
  <si>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</si>
  <si>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</si>
  <si>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</si>
  <si>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</si>
  <si>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</si>
  <si>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</si>
  <si>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</si>
  <si>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</si>
  <si>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</si>
  <si>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</si>
  <si>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</si>
  <si>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</si>
  <si>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</si>
  <si>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</si>
  <si>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</si>
  <si>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</si>
  <si>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</si>
  <si>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</si>
  <si>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</si>
  <si>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</si>
  <si>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</si>
  <si>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</si>
  <si>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</si>
  <si>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</si>
  <si>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</si>
  <si>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</si>
  <si>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</si>
  <si>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</si>
  <si>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</si>
  <si>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</si>
  <si>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</si>
  <si>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</si>
  <si>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</si>
  <si>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</si>
  <si>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</si>
  <si>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</si>
  <si>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</si>
  <si>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</si>
  <si>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</si>
  <si>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</si>
  <si>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</si>
  <si>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</si>
  <si>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</si>
  <si>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</si>
  <si>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</si>
  <si>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</si>
  <si>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</si>
  <si>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</si>
  <si>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</si>
  <si>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</si>
  <si>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</si>
  <si>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</si>
  <si>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</si>
  <si>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</si>
  <si>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</si>
  <si>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</si>
  <si>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</si>
  <si>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</si>
  <si>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</si>
  <si>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</si>
  <si>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</si>
  <si>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</si>
  <si>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</si>
  <si>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</si>
  <si>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</si>
  <si>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</si>
  <si>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</si>
  <si>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</si>
  <si>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</si>
  <si>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</si>
  <si>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</si>
  <si>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</si>
  <si>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</si>
  <si>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</si>
  <si>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</si>
  <si>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</si>
  <si>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</si>
  <si>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</si>
  <si>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</si>
  <si>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</si>
  <si>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</si>
  <si>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</si>
  <si>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</si>
  <si>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</si>
  <si>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</si>
  <si>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</si>
  <si>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</si>
  <si>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</si>
  <si>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</si>
  <si>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</si>
  <si>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</si>
  <si>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</si>
  <si>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</si>
  <si>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</si>
  <si>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</si>
  <si>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</si>
  <si>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</si>
  <si>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</si>
  <si>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</si>
  <si>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</si>
  <si>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</si>
  <si>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</si>
  <si>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</si>
  <si>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</si>
  <si>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</si>
  <si>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</si>
  <si>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</si>
  <si>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</si>
  <si>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</si>
  <si>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</si>
  <si>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</si>
  <si>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</si>
  <si>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</si>
  <si>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</si>
  <si>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</si>
  <si>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</si>
  <si>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</si>
  <si>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</si>
  <si>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</si>
  <si>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</si>
  <si>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</si>
  <si>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</si>
  <si>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</si>
  <si>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</si>
  <si>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</si>
  <si>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</si>
  <si>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</si>
  <si>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</si>
  <si>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</si>
  <si>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</si>
  <si>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</si>
  <si>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</si>
  <si>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</si>
  <si>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</si>
  <si>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</si>
  <si>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</si>
  <si>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</si>
  <si>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</si>
  <si>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</si>
  <si>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</si>
  <si>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</si>
  <si>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</si>
  <si>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</si>
  <si>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</si>
  <si>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</si>
  <si>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</si>
  <si>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</si>
  <si>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</si>
  <si>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</si>
  <si>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</si>
  <si>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</si>
  <si>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</si>
  <si>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</si>
  <si>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</si>
  <si>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</si>
  <si>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</si>
  <si>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</si>
  <si>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</si>
  <si>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</si>
  <si>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</si>
  <si>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</si>
  <si>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</si>
  <si>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</si>
  <si>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</si>
  <si>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</si>
  <si>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</si>
  <si>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</si>
  <si>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</si>
  <si>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</si>
  <si>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</si>
  <si>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</si>
  <si>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</si>
  <si>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</si>
  <si>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</si>
  <si>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</si>
  <si>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</si>
  <si>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</si>
  <si>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</si>
  <si>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</si>
  <si>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</si>
  <si>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</si>
  <si>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</si>
  <si>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</si>
  <si>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</si>
  <si>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</si>
  <si>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</si>
  <si>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</si>
  <si>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</si>
  <si>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</si>
  <si>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</si>
  <si>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</si>
  <si>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</si>
  <si>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</si>
  <si>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</si>
  <si>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</si>
  <si>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</si>
  <si>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</si>
  <si>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</si>
  <si>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</si>
  <si>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</si>
  <si>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</si>
  <si>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</si>
  <si>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</si>
  <si>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</si>
  <si>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</si>
  <si>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</si>
  <si>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</si>
  <si>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</si>
  <si>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</si>
  <si>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</si>
  <si>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</si>
  <si>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</si>
  <si>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</si>
  <si>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</si>
  <si>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</si>
  <si>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</si>
  <si>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</si>
  <si>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</si>
  <si>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</si>
  <si>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</si>
  <si>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</si>
  <si>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</si>
  <si>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</si>
  <si>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</si>
  <si>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</si>
  <si>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</si>
  <si>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</si>
  <si>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</si>
  <si>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</si>
  <si>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</si>
  <si>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</si>
  <si>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</si>
  <si>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</si>
  <si>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</si>
  <si>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</si>
  <si>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</si>
  <si>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</si>
  <si>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</si>
  <si>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</si>
  <si>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</si>
  <si>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</si>
  <si>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</si>
  <si>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</si>
  <si>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</si>
  <si>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</si>
  <si>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</si>
  <si>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</si>
  <si>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</si>
  <si>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</si>
  <si>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</si>
  <si>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</si>
  <si>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</si>
  <si>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</si>
  <si>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</si>
  <si>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</si>
  <si>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</si>
  <si>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</si>
  <si>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</si>
  <si>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</si>
  <si>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</si>
  <si>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</si>
  <si>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</si>
  <si>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</si>
  <si>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</si>
  <si>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</si>
  <si>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</si>
  <si>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</si>
  <si>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</si>
  <si>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</si>
  <si>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</si>
  <si>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</si>
  <si>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</si>
  <si>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</si>
  <si>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</si>
  <si>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</si>
  <si>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</si>
  <si>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</si>
  <si>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</si>
  <si>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</si>
  <si>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</si>
  <si>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</si>
  <si>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</si>
  <si>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</si>
  <si>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</si>
  <si>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</si>
  <si>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</si>
  <si>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</si>
  <si>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</si>
  <si>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</si>
  <si>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</si>
  <si>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</si>
  <si>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</si>
  <si>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</si>
  <si>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</si>
  <si>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</si>
  <si>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</si>
  <si>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</si>
  <si>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</si>
  <si>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</si>
  <si>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</si>
  <si>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</si>
  <si>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</si>
  <si>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</si>
  <si>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</si>
  <si>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</si>
  <si>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</si>
  <si>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</si>
  <si>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</si>
  <si>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</si>
  <si>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</si>
  <si>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</si>
  <si>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</si>
  <si>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</si>
  <si>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</si>
  <si>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</si>
  <si>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</si>
  <si>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</si>
  <si>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</si>
  <si>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</si>
  <si>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</si>
  <si>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</si>
  <si>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</si>
  <si>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</si>
  <si>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</si>
  <si>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</si>
  <si>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</si>
  <si>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</si>
  <si>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</si>
  <si>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</si>
  <si>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</si>
  <si>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</si>
  <si>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</si>
  <si>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</si>
  <si>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</si>
  <si>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</si>
  <si>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</si>
  <si>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</si>
  <si>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</si>
  <si>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</si>
  <si>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</si>
  <si>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</si>
  <si>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</si>
  <si>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</si>
  <si>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</si>
  <si>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</si>
  <si>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</si>
  <si>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</si>
  <si>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</si>
  <si>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</si>
  <si>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</si>
  <si>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</si>
  <si>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</si>
  <si>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</si>
  <si>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</si>
  <si>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</si>
  <si>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</si>
  <si>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</si>
  <si>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</si>
  <si>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</si>
  <si>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</si>
  <si>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</si>
  <si>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</si>
  <si>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</si>
  <si>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</si>
  <si>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</si>
  <si>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</si>
  <si>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</si>
  <si>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</si>
  <si>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</si>
  <si>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</si>
  <si>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</si>
  <si>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</si>
  <si>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</si>
  <si>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</si>
  <si>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</si>
  <si>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</si>
  <si>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</si>
  <si>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</si>
  <si>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</si>
  <si>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</si>
  <si>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</si>
  <si>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</si>
  <si>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</si>
  <si>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</si>
  <si>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</si>
  <si>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</si>
  <si>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</si>
  <si>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</si>
  <si>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</si>
  <si>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</si>
  <si>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</si>
  <si>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</si>
  <si>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</si>
  <si>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</si>
  <si>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</si>
  <si>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</si>
  <si>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</si>
  <si>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</si>
  <si>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</si>
  <si>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</si>
  <si>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</si>
  <si>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</si>
  <si>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</si>
  <si>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</si>
  <si>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</si>
  <si>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</si>
  <si>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</si>
  <si>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</si>
  <si>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</si>
  <si>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</si>
  <si>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</si>
  <si>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</si>
  <si>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</si>
  <si>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</si>
  <si>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</si>
  <si>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</si>
  <si>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</si>
  <si>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</si>
  <si>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</si>
  <si>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</si>
  <si>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</si>
  <si>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</si>
  <si>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</si>
  <si>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</si>
  <si>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</si>
  <si>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</si>
  <si>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</si>
  <si>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</si>
  <si>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</si>
  <si>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</si>
  <si>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</si>
  <si>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</si>
  <si>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</si>
  <si>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</si>
  <si>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</si>
  <si>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</si>
  <si>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</si>
  <si>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</si>
  <si>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</si>
  <si>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</si>
  <si>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</si>
  <si>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</si>
  <si>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</si>
  <si>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</si>
  <si>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</si>
  <si>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</si>
  <si>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</si>
  <si>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</si>
  <si>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</si>
  <si>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</si>
  <si>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</si>
  <si>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</si>
  <si>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</si>
  <si>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</si>
  <si>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</si>
  <si>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</si>
  <si>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</si>
  <si>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</si>
  <si>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</si>
  <si>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</si>
  <si>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</si>
  <si>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</si>
  <si>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</si>
  <si>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</si>
  <si>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</si>
  <si>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</si>
  <si>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</si>
  <si>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</si>
  <si>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</si>
  <si>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</si>
  <si>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</si>
  <si>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</si>
  <si>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</si>
  <si>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</si>
  <si>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</si>
  <si>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</si>
  <si>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</si>
  <si>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</si>
  <si>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</si>
  <si>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</si>
  <si>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</si>
  <si>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</si>
  <si>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</si>
  <si>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</si>
  <si>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</si>
  <si>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</si>
  <si>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</si>
  <si>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</si>
  <si>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</si>
  <si>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</si>
  <si>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</si>
  <si>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</si>
  <si>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</si>
  <si>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</si>
  <si>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</si>
  <si>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</si>
  <si>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</si>
  <si>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</si>
  <si>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</si>
  <si>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</si>
  <si>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</si>
  <si>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</si>
  <si>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</si>
  <si>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</si>
  <si>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</si>
  <si>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</si>
  <si>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</si>
  <si>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</si>
  <si>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</si>
  <si>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</si>
  <si>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</si>
  <si>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</si>
  <si>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</si>
  <si>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</si>
  <si>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</si>
  <si>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</si>
  <si>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</si>
  <si>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</si>
  <si>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</si>
  <si>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</si>
  <si>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</si>
  <si>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</si>
  <si>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</si>
  <si>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</si>
  <si>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</si>
  <si>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</si>
  <si>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</si>
  <si>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</si>
  <si>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</si>
  <si>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</si>
  <si>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</si>
  <si>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</si>
  <si>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</si>
  <si>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</si>
  <si>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</si>
  <si>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</si>
  <si>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</si>
  <si>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</si>
  <si>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</si>
  <si>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</si>
  <si>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</si>
  <si>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</si>
  <si>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</si>
  <si>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</si>
  <si>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</si>
  <si>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</si>
  <si>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</si>
  <si>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</si>
  <si>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</si>
  <si>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</si>
  <si>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</si>
  <si>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</si>
  <si>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</si>
  <si>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</si>
  <si>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</si>
  <si>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</si>
  <si>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</si>
  <si>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</si>
  <si>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</si>
  <si>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</si>
  <si>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</si>
  <si>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</si>
  <si>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</si>
  <si>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</si>
  <si>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</si>
  <si>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</si>
  <si>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</si>
  <si>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</si>
  <si>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</si>
  <si>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</si>
  <si>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</si>
  <si>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</si>
  <si>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</si>
  <si>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</si>
  <si>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</si>
  <si>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</si>
  <si>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</si>
  <si>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</si>
  <si>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</si>
  <si>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</si>
  <si>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</si>
  <si>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</si>
  <si>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</si>
  <si>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</si>
  <si>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</si>
  <si>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</si>
  <si>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</si>
  <si>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</si>
  <si>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</si>
  <si>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</si>
  <si>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</si>
  <si>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</si>
  <si>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</si>
  <si>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</si>
  <si>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</si>
  <si>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</si>
  <si>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</si>
  <si>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</si>
  <si>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</si>
  <si>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</si>
  <si>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</si>
  <si>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</si>
  <si>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</si>
  <si>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</si>
  <si>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</si>
  <si>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</si>
  <si>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</si>
  <si>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</si>
  <si>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</si>
  <si>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</si>
  <si>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</si>
  <si>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</si>
  <si>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</si>
  <si>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</si>
  <si>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</si>
  <si>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</si>
  <si>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</si>
  <si>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</si>
  <si>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</si>
  <si>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</si>
  <si>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</si>
  <si>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</si>
  <si>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</si>
  <si>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</si>
  <si>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</si>
  <si>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</si>
  <si>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</si>
  <si>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</si>
  <si>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</si>
  <si>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</si>
  <si>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</si>
  <si>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</si>
  <si>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</si>
  <si>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</si>
  <si>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</si>
  <si>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</si>
  <si>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</si>
  <si>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</si>
  <si>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</si>
  <si>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</si>
  <si>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</si>
  <si>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</si>
  <si>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</si>
  <si>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</si>
  <si>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</si>
  <si>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</si>
  <si>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</si>
  <si>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</si>
  <si>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</si>
  <si>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</si>
  <si>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</si>
  <si>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</si>
  <si>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</si>
  <si>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</si>
  <si>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</si>
  <si>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</si>
  <si>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</si>
  <si>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</si>
  <si>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</si>
  <si>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</si>
  <si>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</si>
  <si>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</si>
  <si>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</si>
  <si>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</si>
  <si>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</si>
  <si>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</si>
  <si>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</si>
  <si>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</si>
  <si>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</si>
  <si>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</si>
  <si>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</si>
  <si>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</si>
  <si>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</si>
  <si>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</si>
  <si>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</si>
  <si>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</si>
  <si>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</si>
  <si>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</si>
  <si>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</si>
  <si>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</si>
  <si>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</si>
  <si>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</si>
  <si>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</si>
  <si>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</si>
  <si>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</si>
  <si>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</si>
  <si>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</si>
  <si>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</si>
  <si>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</si>
  <si>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</si>
  <si>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</si>
  <si>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</si>
  <si>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</si>
  <si>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</si>
  <si>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</si>
  <si>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</si>
  <si>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</si>
  <si>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</si>
  <si>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</si>
  <si>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</si>
  <si>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</si>
  <si>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</si>
  <si>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</si>
  <si>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</si>
  <si>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</si>
  <si>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</si>
  <si>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</si>
  <si>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</si>
  <si>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</si>
  <si>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</si>
  <si>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</si>
  <si>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</si>
  <si>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</si>
  <si>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</si>
  <si>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</si>
  <si>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</si>
  <si>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</si>
  <si>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</si>
  <si>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</si>
  <si>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</si>
  <si>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</si>
  <si>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</si>
  <si>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</si>
  <si>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</si>
  <si>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</si>
  <si>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</si>
  <si>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</si>
  <si>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</si>
  <si>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</si>
  <si>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</si>
  <si>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</si>
  <si>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</si>
  <si>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</si>
  <si>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</si>
  <si>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</si>
  <si>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</si>
  <si>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</si>
  <si>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</si>
  <si>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</si>
  <si>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</si>
  <si>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</si>
  <si>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</si>
  <si>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</si>
  <si>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</si>
  <si>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</si>
  <si>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</si>
  <si>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</si>
  <si>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</si>
  <si>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</si>
  <si>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</si>
  <si>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</si>
  <si>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</si>
  <si>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</si>
  <si>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</si>
  <si>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</si>
  <si>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</si>
  <si>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</si>
  <si>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</si>
  <si>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</si>
  <si>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</si>
  <si>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</si>
  <si>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</si>
  <si>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</si>
  <si>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</si>
  <si>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</si>
  <si>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</si>
  <si>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</si>
  <si>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</si>
  <si>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</si>
  <si>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</si>
  <si>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</si>
  <si>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</si>
  <si>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</si>
  <si>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</si>
  <si>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</si>
  <si>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</si>
  <si>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</si>
  <si>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</si>
  <si>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</si>
  <si>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</si>
  <si>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</si>
  <si>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</si>
  <si>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</si>
  <si>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</si>
  <si>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</si>
  <si>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</si>
  <si>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</si>
  <si>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</si>
  <si>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</si>
  <si>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</si>
  <si>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</si>
  <si>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</si>
  <si>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</si>
  <si>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</si>
  <si>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</si>
  <si>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</si>
  <si>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</si>
  <si>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</si>
  <si>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</si>
  <si>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</si>
  <si>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</si>
  <si>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</si>
  <si>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</si>
  <si>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</si>
  <si>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</si>
  <si>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</si>
  <si>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</si>
  <si>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</si>
  <si>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</si>
  <si>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</si>
  <si>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</si>
  <si>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</si>
  <si>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</si>
  <si>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</si>
  <si>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</si>
  <si>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</si>
  <si>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</si>
  <si>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</si>
  <si>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</si>
  <si>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</si>
  <si>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</si>
  <si>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</si>
  <si>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</si>
  <si>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</si>
  <si>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</si>
  <si>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</si>
  <si>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</si>
  <si>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</si>
  <si>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</si>
  <si>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</si>
  <si>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</si>
  <si>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</si>
  <si>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</si>
  <si>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</si>
  <si>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</si>
  <si>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</si>
  <si>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</si>
  <si>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</si>
  <si>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</si>
  <si>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</si>
  <si>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</si>
  <si>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</si>
  <si>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</si>
  <si>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</si>
  <si>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</si>
  <si>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</si>
  <si>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</si>
  <si>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</si>
  <si>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</si>
  <si>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</si>
  <si>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</si>
  <si>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</si>
  <si>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</si>
  <si>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</si>
  <si>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</si>
  <si>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</si>
  <si>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</si>
  <si>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</si>
  <si>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</si>
  <si>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</si>
  <si>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</si>
  <si>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</si>
  <si>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</si>
  <si>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</si>
  <si>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</si>
  <si>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</si>
  <si>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</si>
  <si>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</si>
  <si>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</si>
  <si>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</si>
  <si>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</si>
  <si>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</si>
  <si>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</si>
  <si>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</si>
  <si>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</si>
  <si>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</si>
  <si>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</si>
  <si>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</si>
  <si>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</si>
  <si>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</si>
  <si>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</si>
  <si>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</si>
  <si>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</si>
  <si>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</si>
  <si>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</si>
  <si>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</si>
  <si>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</si>
  <si>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</si>
  <si>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</si>
  <si>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</si>
  <si>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</si>
  <si>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</si>
  <si>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</si>
  <si>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</si>
  <si>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</si>
  <si>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</si>
  <si>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</si>
  <si>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</si>
  <si>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</si>
  <si>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</si>
  <si>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</si>
  <si>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</si>
  <si>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</si>
  <si>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</si>
  <si>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</si>
  <si>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</si>
  <si>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</si>
  <si>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</si>
  <si>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</si>
  <si>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</si>
  <si>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</si>
  <si>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</si>
  <si>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</si>
  <si>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</si>
  <si>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</si>
  <si>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</si>
  <si>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</si>
  <si>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</si>
  <si>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</si>
  <si>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</si>
  <si>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</si>
  <si>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</si>
  <si>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</si>
  <si>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</si>
  <si>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</si>
  <si>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</si>
  <si>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</si>
  <si>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</si>
  <si>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</si>
  <si>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</si>
  <si>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</si>
  <si>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</si>
  <si>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</si>
  <si>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</si>
  <si>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</si>
  <si>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</si>
  <si>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</si>
  <si>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</si>
  <si>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</si>
  <si>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</si>
  <si>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</si>
  <si>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</si>
  <si>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</si>
  <si>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</si>
  <si>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</si>
  <si>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</si>
  <si>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</si>
  <si>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</si>
  <si>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</si>
  <si>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</si>
  <si>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</si>
  <si>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</si>
  <si>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</si>
  <si>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</si>
  <si>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</si>
  <si>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</si>
  <si>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</si>
  <si>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</si>
  <si>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</si>
  <si>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</si>
  <si>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</si>
  <si>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</si>
  <si>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</si>
  <si>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</si>
  <si>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</si>
  <si>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</si>
  <si>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</si>
  <si>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</si>
  <si>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</si>
  <si>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</si>
  <si>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</si>
  <si>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</si>
  <si>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</si>
  <si>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</si>
  <si>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</si>
  <si>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</si>
  <si>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</si>
  <si>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</si>
  <si>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</si>
  <si>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</si>
  <si>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</si>
  <si>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</si>
  <si>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</si>
  <si>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</si>
  <si>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</si>
  <si>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</si>
  <si>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</si>
  <si>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</si>
  <si>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</si>
  <si>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</si>
  <si>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</si>
  <si>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</si>
  <si>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</si>
  <si>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</si>
  <si>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</si>
  <si>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</si>
  <si>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</si>
  <si>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</si>
  <si>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</si>
  <si>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</si>
  <si>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</si>
  <si>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</si>
  <si>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</si>
  <si>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</si>
  <si>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</si>
  <si>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</si>
  <si>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</si>
  <si>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</si>
  <si>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</si>
  <si>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</si>
  <si>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</si>
  <si>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</si>
  <si>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</si>
  <si>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</si>
  <si>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</si>
  <si>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</si>
  <si>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</si>
  <si>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</si>
  <si>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</si>
  <si>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</si>
  <si>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</si>
  <si>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</si>
  <si>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</si>
  <si>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</si>
  <si>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</si>
  <si>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</si>
  <si>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</si>
  <si>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</si>
  <si>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</si>
  <si>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</si>
  <si>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</si>
  <si>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</si>
  <si>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</si>
  <si>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</si>
  <si>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</si>
  <si>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</si>
  <si>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</si>
  <si>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</si>
  <si>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</si>
  <si>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</si>
  <si>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</si>
  <si>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</si>
  <si>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</si>
  <si>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</si>
  <si>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</si>
  <si>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</si>
  <si>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</si>
  <si>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</si>
  <si>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</si>
  <si>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</si>
  <si>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</si>
  <si>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</si>
  <si>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</si>
  <si>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</si>
  <si>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</si>
  <si>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</si>
  <si>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</si>
  <si>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</si>
  <si>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</si>
  <si>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</si>
  <si>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</si>
  <si>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</si>
  <si>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</si>
  <si>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</si>
  <si>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</si>
  <si>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</si>
  <si>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</si>
  <si>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</si>
  <si>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</si>
  <si>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</si>
  <si>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</si>
  <si>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</si>
  <si>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</si>
  <si>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</si>
  <si>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</si>
  <si>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</si>
  <si>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</si>
  <si>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</si>
  <si>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</si>
  <si>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</si>
  <si>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</si>
  <si>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</si>
  <si>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</si>
  <si>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</si>
  <si>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</si>
  <si>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</si>
  <si>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</si>
  <si>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</si>
  <si>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</si>
  <si>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</si>
  <si>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</si>
  <si>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</si>
  <si>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</si>
  <si>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</si>
  <si>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</si>
  <si>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</si>
  <si>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</si>
  <si>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</si>
  <si>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</si>
  <si>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</si>
  <si>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</si>
  <si>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</si>
  <si>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</si>
  <si>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</si>
  <si>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</si>
  <si>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</si>
  <si>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</si>
  <si>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</si>
  <si>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</si>
  <si>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</si>
  <si>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</si>
  <si>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</si>
  <si>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</si>
  <si>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</si>
  <si>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</si>
  <si>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</si>
  <si>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</si>
  <si>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</si>
  <si>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</si>
  <si>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</si>
  <si>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</si>
  <si>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</si>
  <si>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</si>
  <si>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</si>
  <si>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</si>
  <si>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</si>
  <si>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</si>
  <si>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</si>
  <si>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</si>
  <si>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</si>
  <si>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</si>
  <si>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</si>
  <si>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</si>
  <si>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</si>
  <si>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</si>
  <si>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</si>
  <si>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</si>
  <si>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</si>
  <si>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</si>
  <si>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</si>
  <si>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</si>
  <si>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</si>
  <si>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</si>
  <si>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</si>
  <si>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</si>
  <si>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</si>
  <si>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</si>
  <si>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</si>
  <si>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</si>
  <si>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</si>
  <si>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</si>
  <si>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</si>
  <si>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</si>
  <si>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</si>
  <si>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</si>
  <si>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</si>
  <si>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</si>
  <si>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</si>
  <si>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</si>
  <si>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</si>
  <si>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</si>
  <si>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</si>
  <si>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</si>
  <si>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</si>
  <si>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</si>
  <si>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</si>
  <si>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</si>
  <si>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</si>
  <si>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</si>
  <si>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</si>
  <si>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</si>
  <si>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</si>
  <si>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</si>
  <si>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</si>
  <si>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</si>
  <si>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</si>
  <si>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</si>
  <si>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</si>
  <si>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</si>
  <si>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</si>
  <si>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</si>
  <si>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</si>
  <si>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</si>
  <si>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</si>
  <si>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</si>
  <si>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</si>
  <si>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</si>
  <si>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</si>
  <si>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</si>
  <si>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</si>
  <si>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</si>
  <si>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</si>
  <si>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</si>
  <si>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</si>
  <si>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</si>
  <si>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</si>
  <si>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</si>
  <si>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</si>
  <si>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</si>
  <si>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</si>
  <si>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</si>
  <si>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</si>
  <si>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</si>
  <si>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</si>
  <si>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</si>
  <si>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</si>
  <si>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</si>
  <si>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</si>
  <si>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</si>
  <si>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</si>
  <si>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</si>
  <si>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</si>
  <si>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</si>
  <si>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</si>
  <si>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</si>
  <si>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</si>
  <si>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</si>
  <si>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</si>
  <si>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</si>
  <si>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</si>
  <si>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</si>
  <si>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</si>
  <si>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</si>
  <si>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</si>
  <si>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</si>
  <si>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</si>
  <si>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</si>
  <si>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</si>
  <si>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</si>
  <si>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</si>
  <si>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</si>
  <si>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</si>
  <si>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</si>
  <si>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</si>
  <si>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</si>
  <si>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</si>
  <si>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</si>
  <si>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</si>
  <si>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</si>
  <si>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</si>
  <si>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</si>
  <si>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</si>
  <si>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</si>
  <si>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</si>
  <si>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</si>
  <si>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</si>
  <si>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</si>
  <si>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</si>
  <si>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</si>
  <si>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</si>
  <si>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</si>
  <si>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</si>
  <si>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</si>
  <si>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</si>
  <si>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</si>
  <si>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</si>
  <si>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</si>
  <si>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</si>
  <si>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</si>
  <si>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</si>
  <si>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</si>
  <si>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</si>
  <si>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</si>
  <si>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</si>
  <si>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</si>
  <si>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</si>
  <si>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</si>
  <si>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</si>
  <si>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</si>
  <si>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</si>
  <si>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</si>
  <si>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</si>
  <si>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</si>
  <si>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</si>
  <si>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</si>
  <si>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</si>
  <si>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</si>
  <si>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</si>
  <si>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</si>
  <si>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</si>
  <si>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</si>
  <si>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</si>
  <si>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</si>
  <si>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</si>
  <si>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</si>
  <si>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</si>
  <si>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</si>
  <si>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</si>
  <si>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</si>
  <si>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</si>
  <si>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</si>
  <si>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</si>
  <si>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</si>
  <si>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</si>
  <si>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</si>
  <si>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</si>
  <si>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</si>
  <si>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</si>
  <si>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</si>
  <si>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</si>
  <si>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</si>
  <si>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</si>
  <si>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</si>
  <si>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</si>
  <si>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</si>
  <si>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</si>
  <si>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</si>
  <si>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</si>
  <si>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</si>
  <si>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</si>
  <si>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</si>
  <si>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</si>
  <si>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</si>
  <si>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</si>
  <si>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</si>
  <si>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</si>
  <si>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</si>
  <si>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</si>
  <si>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</si>
  <si>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</si>
  <si>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</si>
  <si>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</si>
  <si>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</si>
  <si>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</si>
  <si>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</si>
  <si>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</si>
  <si>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</si>
  <si>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</si>
  <si>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</si>
  <si>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</si>
  <si>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</si>
  <si>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</si>
  <si>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</si>
  <si>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</si>
  <si>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</si>
  <si>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</si>
  <si>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</si>
  <si>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</si>
  <si>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</si>
  <si>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</si>
  <si>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</si>
  <si>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</si>
  <si>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</si>
  <si>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</si>
  <si>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</si>
  <si>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</si>
  <si>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</si>
  <si>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</si>
  <si>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</si>
  <si>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</si>
  <si>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</si>
  <si>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</si>
  <si>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</si>
  <si>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</si>
  <si>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</si>
  <si>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</si>
  <si>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</si>
  <si>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</si>
  <si>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</si>
  <si>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</si>
  <si>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</si>
  <si>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</si>
  <si>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</si>
  <si>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</si>
  <si>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</si>
  <si>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</si>
  <si>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</si>
  <si>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</si>
  <si>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</si>
  <si>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</si>
  <si>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</si>
  <si>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</si>
  <si>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</si>
  <si>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</si>
  <si>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</si>
  <si>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</si>
  <si>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</si>
  <si>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</si>
  <si>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</si>
  <si>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</si>
  <si>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</si>
  <si>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</si>
  <si>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</si>
  <si>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</si>
  <si>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</si>
  <si>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</si>
  <si>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</si>
  <si>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</si>
  <si>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</si>
  <si>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</si>
  <si>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</si>
  <si>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</si>
  <si>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</si>
  <si>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</si>
  <si>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</si>
  <si>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</si>
  <si>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</si>
  <si>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</si>
  <si>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</si>
  <si>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</si>
  <si>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</si>
  <si>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</si>
  <si>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</si>
  <si>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</si>
  <si>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</si>
  <si>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</si>
  <si>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</si>
  <si>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</si>
  <si>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</si>
  <si>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</si>
  <si>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</si>
  <si>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</si>
  <si>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</si>
  <si>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</si>
  <si>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</si>
  <si>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</si>
  <si>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</si>
  <si>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</si>
  <si>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</si>
  <si>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</si>
  <si>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</si>
  <si>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</si>
  <si>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</si>
  <si>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</si>
  <si>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</si>
  <si>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</si>
  <si>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</si>
  <si>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</si>
  <si>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</si>
  <si>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</si>
  <si>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</si>
  <si>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</si>
  <si>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</si>
  <si>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</si>
  <si>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</si>
  <si>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</si>
  <si>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</si>
  <si>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</si>
  <si>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</si>
  <si>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</si>
  <si>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</si>
  <si>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</si>
  <si>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</si>
  <si>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</si>
  <si>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</si>
  <si>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</si>
  <si>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</si>
  <si>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</si>
  <si>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</si>
  <si>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</si>
  <si>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</si>
  <si>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</si>
  <si>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</si>
  <si>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</si>
  <si>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</si>
  <si>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</si>
  <si>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</si>
  <si>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</si>
  <si>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</si>
  <si>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</si>
  <si>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</si>
  <si>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</si>
  <si>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</si>
  <si>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</si>
  <si>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</si>
  <si>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</si>
  <si>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</si>
  <si>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</si>
  <si>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</si>
  <si>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</si>
  <si>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</si>
  <si>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</si>
  <si>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</si>
  <si>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</si>
  <si>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</si>
  <si>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</si>
  <si>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</si>
  <si>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</si>
  <si>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</si>
  <si>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</si>
  <si>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</si>
  <si>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</si>
  <si>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</si>
  <si>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</si>
  <si>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</si>
  <si>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</si>
  <si>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</si>
  <si>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</si>
  <si>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</si>
  <si>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</si>
  <si>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</si>
  <si>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</si>
  <si>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</si>
  <si>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</si>
  <si>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</si>
  <si>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</si>
  <si>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</si>
  <si>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</si>
  <si>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</si>
  <si>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</si>
  <si>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</si>
  <si>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</si>
  <si>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</si>
  <si>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</si>
  <si>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</si>
  <si>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</si>
  <si>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</si>
  <si>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</si>
  <si>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</si>
  <si>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</si>
  <si>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</si>
  <si>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</si>
  <si>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</si>
  <si>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</si>
  <si>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</si>
  <si>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</si>
  <si>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</si>
  <si>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</si>
  <si>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</si>
  <si>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</si>
  <si>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</si>
  <si>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</si>
  <si>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</si>
  <si>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</si>
  <si>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</si>
  <si>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</si>
  <si>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</si>
  <si>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</si>
  <si>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</si>
  <si>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</si>
  <si>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</si>
  <si>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</si>
  <si>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</si>
  <si>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</si>
  <si>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</si>
  <si>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</si>
  <si>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</si>
  <si>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</si>
  <si>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</si>
  <si>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</si>
  <si>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</si>
  <si>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</si>
  <si>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</si>
  <si>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</si>
  <si>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</si>
  <si>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</si>
  <si>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</si>
  <si>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</si>
  <si>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</si>
  <si>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</si>
  <si>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</si>
  <si>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</si>
  <si>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</si>
  <si>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</si>
  <si>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</si>
  <si>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</si>
  <si>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</si>
  <si>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</si>
  <si>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</si>
  <si>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</si>
  <si>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</si>
  <si>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</si>
  <si>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</si>
  <si>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</si>
  <si>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</si>
  <si>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</si>
  <si>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</si>
  <si>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</si>
  <si>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</si>
  <si>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</si>
  <si>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</si>
  <si>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</si>
  <si>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</si>
  <si>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</si>
  <si>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</si>
  <si>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</si>
  <si>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</si>
  <si>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</si>
  <si>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</si>
  <si>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</si>
  <si>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</si>
  <si>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</si>
  <si>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</si>
  <si>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</si>
  <si>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</si>
  <si>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</si>
  <si>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</si>
  <si>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</si>
  <si>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</si>
  <si>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</si>
  <si>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</si>
  <si>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</si>
  <si>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</si>
  <si>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</si>
  <si>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</si>
  <si>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</si>
  <si>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</si>
  <si>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</si>
  <si>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</si>
  <si>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</si>
  <si>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</si>
  <si>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</si>
  <si>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</si>
  <si>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</si>
  <si>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</si>
  <si>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</si>
  <si>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</si>
  <si>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</si>
  <si>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</si>
  <si>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</si>
  <si>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</si>
  <si>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</si>
  <si>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</si>
  <si>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</si>
  <si>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</si>
  <si>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</si>
  <si>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</si>
  <si>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</si>
  <si>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</si>
  <si>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</si>
  <si>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</si>
  <si>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</si>
  <si>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</si>
  <si>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</si>
  <si>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</si>
  <si>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</si>
  <si>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</si>
  <si>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</si>
  <si>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</si>
  <si>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</si>
  <si>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</si>
  <si>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</si>
  <si>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</si>
  <si>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</si>
  <si>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</si>
  <si>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</si>
  <si>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</si>
  <si>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</si>
  <si>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</si>
  <si>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</si>
  <si>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</si>
  <si>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</si>
  <si>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</si>
  <si>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</si>
  <si>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</si>
  <si>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</si>
  <si>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</si>
  <si>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</si>
  <si>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</si>
  <si>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</si>
  <si>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</si>
  <si>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</si>
  <si>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</si>
  <si>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</si>
  <si>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</si>
  <si>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</si>
  <si>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</si>
  <si>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</si>
  <si>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</si>
  <si>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</si>
  <si>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</si>
  <si>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</si>
  <si>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</si>
  <si>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</si>
  <si>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</si>
  <si>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</si>
  <si>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</si>
  <si>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</si>
  <si>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</si>
  <si>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</si>
  <si>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</si>
  <si>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</si>
  <si>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</si>
  <si>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</si>
  <si>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</si>
  <si>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</si>
  <si>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</si>
  <si>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</si>
  <si>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</si>
  <si>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</si>
  <si>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</si>
  <si>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</si>
  <si>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</si>
  <si>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</si>
  <si>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</si>
  <si>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</si>
  <si>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</si>
  <si>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</si>
  <si>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</si>
  <si>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</si>
  <si>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</si>
  <si>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</si>
  <si>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</si>
  <si>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</si>
  <si>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</si>
  <si>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</si>
  <si>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</si>
  <si>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</si>
  <si>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</si>
  <si>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</si>
  <si>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</si>
  <si>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</si>
  <si>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</si>
  <si>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</si>
  <si>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</si>
  <si>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</si>
  <si>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</si>
  <si>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</si>
  <si>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</si>
  <si>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</si>
  <si>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</si>
  <si>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</si>
  <si>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</si>
  <si>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</si>
  <si>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</si>
  <si>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</si>
  <si>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</si>
  <si>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</si>
  <si>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</si>
  <si>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</si>
  <si>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</si>
  <si>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</si>
  <si>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</si>
  <si>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</si>
  <si>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</si>
  <si>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</si>
  <si>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</si>
  <si>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</si>
  <si>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</si>
  <si>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</si>
  <si>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</si>
  <si>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</si>
  <si>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</si>
  <si>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</si>
  <si>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</si>
  <si>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</si>
  <si>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</si>
  <si>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</si>
  <si>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</si>
  <si>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</si>
  <si>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</si>
  <si>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</si>
  <si>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</si>
  <si>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</si>
  <si>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</si>
  <si>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</si>
  <si>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</si>
  <si>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</si>
  <si>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</si>
  <si>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</si>
  <si>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</si>
  <si>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</si>
  <si>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</si>
  <si>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</si>
  <si>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</si>
  <si>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</si>
  <si>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</si>
  <si>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</si>
  <si>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</si>
  <si>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</si>
  <si>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</si>
  <si>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</si>
  <si>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</si>
  <si>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</si>
  <si>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</si>
  <si>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</si>
  <si>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</si>
  <si>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</si>
  <si>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</si>
  <si>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</si>
  <si>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</si>
  <si>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</si>
  <si>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</si>
  <si>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</si>
  <si>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</si>
  <si>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</si>
  <si>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</si>
  <si>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</si>
  <si>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</si>
  <si>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</si>
  <si>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</si>
  <si>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</si>
  <si>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</si>
  <si>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</si>
  <si>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</si>
  <si>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</si>
  <si>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</si>
  <si>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</si>
  <si>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</si>
  <si>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</si>
  <si>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</si>
  <si>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</si>
  <si>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</si>
  <si>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</si>
  <si>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</si>
  <si>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</si>
  <si>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</si>
  <si>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</si>
  <si>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</si>
  <si>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</si>
  <si>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</si>
  <si>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</si>
  <si>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</si>
  <si>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</si>
  <si>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</si>
  <si>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</si>
  <si>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</si>
  <si>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</si>
  <si>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</si>
  <si>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</si>
  <si>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</si>
  <si>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</si>
  <si>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</si>
  <si>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</si>
  <si>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</si>
  <si>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</si>
  <si>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</si>
  <si>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</si>
  <si>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</si>
  <si>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</si>
  <si>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</si>
  <si>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</si>
  <si>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</si>
  <si>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</si>
  <si>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</si>
  <si>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</si>
  <si>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</si>
  <si>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</si>
  <si>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</si>
  <si>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</si>
  <si>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</si>
  <si>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</si>
  <si>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</si>
  <si>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</si>
  <si>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</si>
  <si>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</si>
  <si>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</si>
  <si>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</si>
  <si>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</si>
  <si>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</si>
  <si>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</si>
  <si>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</si>
  <si>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</si>
  <si>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</si>
  <si>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</si>
  <si>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</si>
  <si>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</si>
  <si>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</si>
  <si>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</si>
  <si>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</si>
  <si>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</si>
  <si>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</si>
  <si>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</si>
  <si>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</si>
  <si>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</si>
  <si>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</si>
  <si>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</si>
  <si>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</si>
  <si>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</si>
  <si>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</si>
  <si>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</si>
  <si>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</si>
  <si>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</si>
  <si>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</si>
  <si>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</si>
  <si>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</si>
  <si>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</si>
  <si>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</si>
  <si>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</si>
  <si>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</si>
  <si>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</si>
  <si>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</si>
  <si>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</si>
  <si>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</si>
  <si>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</si>
  <si>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</si>
  <si>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</si>
  <si>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</si>
  <si>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</si>
  <si>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</si>
  <si>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</si>
  <si>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</si>
  <si>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</si>
  <si>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</si>
  <si>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</si>
  <si>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</si>
  <si>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</si>
  <si>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</si>
  <si>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</si>
  <si>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</si>
  <si>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</si>
  <si>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</si>
  <si>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</si>
  <si>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</si>
  <si>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</si>
  <si>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</si>
  <si>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</si>
  <si>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</si>
  <si>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</si>
  <si>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</si>
  <si>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</si>
  <si>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</si>
  <si>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</si>
  <si>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</si>
  <si>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</si>
  <si>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</si>
  <si>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</si>
  <si>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</si>
  <si>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</si>
  <si>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</si>
  <si>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</si>
  <si>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</si>
  <si>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</si>
  <si>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</si>
  <si>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</si>
  <si>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</si>
  <si>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</si>
  <si>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</si>
  <si>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</si>
  <si>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</si>
  <si>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</si>
  <si>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</si>
  <si>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</si>
  <si>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</si>
  <si>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</si>
  <si>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</si>
  <si>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</si>
  <si>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</si>
  <si>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</si>
  <si>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</si>
  <si>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</si>
  <si>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</si>
  <si>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</si>
  <si>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</si>
  <si>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</si>
  <si>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</si>
  <si>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</si>
  <si>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</si>
  <si>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</si>
  <si>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</si>
  <si>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</si>
  <si>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</si>
  <si>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</si>
  <si>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</si>
  <si>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</si>
  <si>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</si>
  <si>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</si>
  <si>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</si>
  <si>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</si>
  <si>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</si>
  <si>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</si>
  <si>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</si>
  <si>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</si>
  <si>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</si>
  <si>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</si>
  <si>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</si>
  <si>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</si>
  <si>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</si>
  <si>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</si>
  <si>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</si>
  <si>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</si>
  <si>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</si>
  <si>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</si>
  <si>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</si>
  <si>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</si>
  <si>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</si>
  <si>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</si>
  <si>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</si>
  <si>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</si>
  <si>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</si>
  <si>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</si>
  <si>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</si>
  <si>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</si>
  <si>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</si>
  <si>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</si>
  <si>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</si>
  <si>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</si>
  <si>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</si>
  <si>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</si>
  <si>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</si>
  <si>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</si>
  <si>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</si>
  <si>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</si>
  <si>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</si>
  <si>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</si>
  <si>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</si>
  <si>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</si>
  <si>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</si>
  <si>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</si>
  <si>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</si>
  <si>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</si>
  <si>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</si>
  <si>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</si>
  <si>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</si>
  <si>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</si>
  <si>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</si>
  <si>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</si>
  <si>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</si>
  <si>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</si>
  <si>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</si>
  <si>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</si>
  <si>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</si>
  <si>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</si>
  <si>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</si>
  <si>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</si>
  <si>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</si>
  <si>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</si>
  <si>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</si>
  <si>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</si>
  <si>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</si>
  <si>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</si>
  <si>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</si>
  <si>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</si>
  <si>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</si>
  <si>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</si>
  <si>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</si>
  <si>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</si>
  <si>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</si>
  <si>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</si>
  <si>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</si>
  <si>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</si>
  <si>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</si>
  <si>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</si>
  <si>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</si>
  <si>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</si>
  <si>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</si>
  <si>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</si>
  <si>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</si>
  <si>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</si>
  <si>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</si>
  <si>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</si>
  <si>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</si>
  <si>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</si>
  <si>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</si>
  <si>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</si>
  <si>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</si>
  <si>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</si>
  <si>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</si>
  <si>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</si>
  <si>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</si>
  <si>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</si>
  <si>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</si>
  <si>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</si>
  <si>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</si>
  <si>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</si>
  <si>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</si>
  <si>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</si>
  <si>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</si>
  <si>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</si>
  <si>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</si>
  <si>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</si>
  <si>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</si>
  <si>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</si>
  <si>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</si>
  <si>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</si>
  <si>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</si>
  <si>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</si>
  <si>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</si>
  <si>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</si>
  <si>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</si>
  <si>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</si>
  <si>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</si>
  <si>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</si>
  <si>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</si>
  <si>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</si>
  <si>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</si>
  <si>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</si>
  <si>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</si>
  <si>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</si>
  <si>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</si>
  <si>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</si>
  <si>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</si>
  <si>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</si>
  <si>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</si>
  <si>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</si>
  <si>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</si>
  <si>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</si>
  <si>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</si>
  <si>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</si>
  <si>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</si>
  <si>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</si>
  <si>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</si>
  <si>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</si>
  <si>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</si>
  <si>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</si>
  <si>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</si>
  <si>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</si>
  <si>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</si>
  <si>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</si>
  <si>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</si>
  <si>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</si>
  <si>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</si>
  <si>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</si>
  <si>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</si>
  <si>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</si>
  <si>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</si>
  <si>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</si>
  <si>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</si>
  <si>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</si>
  <si>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</si>
  <si>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</si>
  <si>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</si>
  <si>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</si>
  <si>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</si>
  <si>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</si>
  <si>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</si>
  <si>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</si>
  <si>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</si>
  <si>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</si>
  <si>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</si>
  <si>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</si>
  <si>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</si>
  <si>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</si>
  <si>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</si>
  <si>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</si>
  <si>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</si>
  <si>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</si>
  <si>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</si>
  <si>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</si>
  <si>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</si>
  <si>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</si>
  <si>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</si>
  <si>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</si>
  <si>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</si>
  <si>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</si>
  <si>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</si>
  <si>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</si>
  <si>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</si>
  <si>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</si>
  <si>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</si>
  <si>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</si>
  <si>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</si>
  <si>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</si>
  <si>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</si>
  <si>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</si>
  <si>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</si>
  <si>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</si>
  <si>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</si>
  <si>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</si>
  <si>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</si>
  <si>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</si>
  <si>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</si>
  <si>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</si>
  <si>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</si>
  <si>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</si>
  <si>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</si>
  <si>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</si>
  <si>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</si>
  <si>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</si>
  <si>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</si>
  <si>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</si>
  <si>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</si>
  <si>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</si>
  <si>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</si>
  <si>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</si>
  <si>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</si>
  <si>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</si>
  <si>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</si>
  <si>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</si>
  <si>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</si>
  <si>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</si>
  <si>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</si>
  <si>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</si>
  <si>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</si>
  <si>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</si>
  <si>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</si>
  <si>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</si>
  <si>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</si>
  <si>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</si>
  <si>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</si>
  <si>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</si>
  <si>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</si>
  <si>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</si>
  <si>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</si>
  <si>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</si>
  <si>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</si>
  <si>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</si>
  <si>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</si>
  <si>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</si>
  <si>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</si>
  <si>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</si>
  <si>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</si>
  <si>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</si>
  <si>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</si>
  <si>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</si>
  <si>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</si>
  <si>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</si>
  <si>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</si>
  <si>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</si>
  <si>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</si>
  <si>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</si>
  <si>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</si>
  <si>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</si>
  <si>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</si>
  <si>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</si>
  <si>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</si>
  <si>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</si>
  <si>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</si>
  <si>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</si>
  <si>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</si>
  <si>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</si>
  <si>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</si>
  <si>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</si>
  <si>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</si>
  <si>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</si>
  <si>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</si>
  <si>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</si>
  <si>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</si>
  <si>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</si>
  <si>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</si>
  <si>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</si>
  <si>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</si>
  <si>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</si>
  <si>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</si>
  <si>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</si>
  <si>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</si>
  <si>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</si>
  <si>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</si>
  <si>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</si>
  <si>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</si>
  <si>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</si>
  <si>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</si>
  <si>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</si>
  <si>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</si>
  <si>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</si>
  <si>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</si>
  <si>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</si>
  <si>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</si>
  <si>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</si>
  <si>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</si>
  <si>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</si>
  <si>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</si>
  <si>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</si>
  <si>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</si>
  <si>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</si>
  <si>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</si>
  <si>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</si>
  <si>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</si>
  <si>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</si>
  <si>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</si>
  <si>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</si>
  <si>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</si>
  <si>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</si>
  <si>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</si>
  <si>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</si>
  <si>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</si>
  <si>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</si>
  <si>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</si>
  <si>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</si>
  <si>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</si>
  <si>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</si>
  <si>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</si>
  <si>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</si>
  <si>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</si>
  <si>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</si>
  <si>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</si>
  <si>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</si>
  <si>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</si>
  <si>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</si>
  <si>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</si>
  <si>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</si>
  <si>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</si>
  <si>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</si>
  <si>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</si>
  <si>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</si>
  <si>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</si>
  <si>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</si>
  <si>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</si>
  <si>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</si>
  <si>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</si>
  <si>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</si>
  <si>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</si>
  <si>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</si>
  <si>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</si>
  <si>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</si>
  <si>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</si>
  <si>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</si>
  <si>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</si>
  <si>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</si>
  <si>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</si>
  <si>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</si>
  <si>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</si>
  <si>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</si>
  <si>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</si>
  <si>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</si>
  <si>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</si>
  <si>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</si>
  <si>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</si>
  <si>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</si>
  <si>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</si>
  <si>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</si>
  <si>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</si>
  <si>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</si>
  <si>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</si>
  <si>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</si>
  <si>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</si>
  <si>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</si>
  <si>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</si>
  <si>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</si>
  <si>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</si>
  <si>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</si>
  <si>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</si>
  <si>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</si>
  <si>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</si>
  <si>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</si>
  <si>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</si>
  <si>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</si>
  <si>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</si>
  <si>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</si>
  <si>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</si>
  <si>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</si>
  <si>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</si>
  <si>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</si>
  <si>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</si>
  <si>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</si>
  <si>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</si>
  <si>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</si>
  <si>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</si>
  <si>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</si>
  <si>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</si>
  <si>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</si>
  <si>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</si>
  <si>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</si>
  <si>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</si>
  <si>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</si>
  <si>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</si>
  <si>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</si>
  <si>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</si>
  <si>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</si>
  <si>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</si>
  <si>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</si>
  <si>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</si>
  <si>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</si>
  <si>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</si>
  <si>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</si>
  <si>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</si>
  <si>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</si>
  <si>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</si>
  <si>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</si>
  <si>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</si>
  <si>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</si>
  <si>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</si>
  <si>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</si>
  <si>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</si>
  <si>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</si>
  <si>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</si>
  <si>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</si>
  <si>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</si>
  <si>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</si>
  <si>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</si>
  <si>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</si>
  <si>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</si>
  <si>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</si>
  <si>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</si>
  <si>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</si>
  <si>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</si>
  <si>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</si>
  <si>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</si>
  <si>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</si>
  <si>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</si>
  <si>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</si>
  <si>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</si>
  <si>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</si>
  <si>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</si>
  <si>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</si>
  <si>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</si>
  <si>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</si>
  <si>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</si>
  <si>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</si>
  <si>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</si>
  <si>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</si>
  <si>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</si>
  <si>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</si>
  <si>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</si>
  <si>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</si>
  <si>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</si>
  <si>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</si>
  <si>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</si>
  <si>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</si>
  <si>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</si>
  <si>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</si>
  <si>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</si>
  <si>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</si>
  <si>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</si>
  <si>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</si>
  <si>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</si>
  <si>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</si>
  <si>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</si>
  <si>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</si>
  <si>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</si>
  <si>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</si>
  <si>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</si>
  <si>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</si>
  <si>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</si>
  <si>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</si>
  <si>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</si>
  <si>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</si>
  <si>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</si>
  <si>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</si>
  <si>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</si>
  <si>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</si>
  <si>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</si>
  <si>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</si>
  <si>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</si>
  <si>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</si>
  <si>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</si>
  <si>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</si>
  <si>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</si>
  <si>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</si>
  <si>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</si>
  <si>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</si>
  <si>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</si>
  <si>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</si>
  <si>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</si>
  <si>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</si>
  <si>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</si>
  <si>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</si>
  <si>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</si>
  <si>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</si>
  <si>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</si>
  <si>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</si>
  <si>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</si>
  <si>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</si>
  <si>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</si>
  <si>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</si>
  <si>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</si>
  <si>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</si>
  <si>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</si>
  <si>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</si>
  <si>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</si>
  <si>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</si>
  <si>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</si>
  <si>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</si>
  <si>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</si>
  <si>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</si>
  <si>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</si>
  <si>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</si>
  <si>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</si>
  <si>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</si>
  <si>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</si>
  <si>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</si>
  <si>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</si>
  <si>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</si>
  <si>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</si>
  <si>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</si>
  <si>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</si>
  <si>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</si>
  <si>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</si>
  <si>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</si>
  <si>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</si>
  <si>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</si>
  <si>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</si>
  <si>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</si>
  <si>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</si>
  <si>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</si>
  <si>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</si>
  <si>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</si>
  <si>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</si>
  <si>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</si>
  <si>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</si>
  <si>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</si>
  <si>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</si>
  <si>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</si>
  <si>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</si>
  <si>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</si>
  <si>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</si>
  <si>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</si>
  <si>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</si>
  <si>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</si>
  <si>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</si>
  <si>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</si>
  <si>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</si>
  <si>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</si>
  <si>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</si>
  <si>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</si>
  <si>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</si>
  <si>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</si>
  <si>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</si>
  <si>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</si>
  <si>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</si>
  <si>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</si>
  <si>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</si>
  <si>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</si>
  <si>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</si>
  <si>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</si>
  <si>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</si>
  <si>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</si>
  <si>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</si>
  <si>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</si>
  <si>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</si>
  <si>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</si>
  <si>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</si>
  <si>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</si>
  <si>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</si>
  <si>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</si>
  <si>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</si>
  <si>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</si>
  <si>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</si>
  <si>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</si>
  <si>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</si>
  <si>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</si>
  <si>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</si>
  <si>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</si>
  <si>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</si>
  <si>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</si>
  <si>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</si>
  <si>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</si>
  <si>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</si>
  <si>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</si>
  <si>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</si>
  <si>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</si>
  <si>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</si>
  <si>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</si>
  <si>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</si>
  <si>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</si>
  <si>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</si>
  <si>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</si>
  <si>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</si>
  <si>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</si>
  <si>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</si>
  <si>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</si>
  <si>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</si>
  <si>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</si>
  <si>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</si>
  <si>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</si>
  <si>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</si>
  <si>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</si>
  <si>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</si>
  <si>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</si>
  <si>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</si>
  <si>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</si>
  <si>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</si>
  <si>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</si>
  <si>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</si>
  <si>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</si>
  <si>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</si>
  <si>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</si>
  <si>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</si>
  <si>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</si>
  <si>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</si>
  <si>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</si>
  <si>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</si>
  <si>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</si>
  <si>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</si>
  <si>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</si>
  <si>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</si>
  <si>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</si>
  <si>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</si>
  <si>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</si>
  <si>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</si>
  <si>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</si>
  <si>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</si>
  <si>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</si>
  <si>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</si>
  <si>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</si>
  <si>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</si>
  <si>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</si>
  <si>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</si>
  <si>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</si>
  <si>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</si>
  <si>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</si>
  <si>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</si>
  <si>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</si>
  <si>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</si>
  <si>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</si>
  <si>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</si>
  <si>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</si>
  <si>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</si>
  <si>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</si>
  <si>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</si>
  <si>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</si>
  <si>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</si>
  <si>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</si>
  <si>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</si>
  <si>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</si>
  <si>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</si>
  <si>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</si>
  <si>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</si>
  <si>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</si>
  <si>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</si>
  <si>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</si>
  <si>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</si>
  <si>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</si>
  <si>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</si>
  <si>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</si>
  <si>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</si>
  <si>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</si>
  <si>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</si>
  <si>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</si>
  <si>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</si>
  <si>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</si>
  <si>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</si>
  <si>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</si>
  <si>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</si>
  <si>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</si>
  <si>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</si>
  <si>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</si>
  <si>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</si>
  <si>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</si>
  <si>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</si>
  <si>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</si>
  <si>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</si>
  <si>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</si>
  <si>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</si>
  <si>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</si>
  <si>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</si>
  <si>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</si>
  <si>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</si>
  <si>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</si>
  <si>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</si>
  <si>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</si>
  <si>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</si>
  <si>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</si>
  <si>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</si>
  <si>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</si>
  <si>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</si>
  <si>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</si>
  <si>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</si>
  <si>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</si>
  <si>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</si>
  <si>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</si>
  <si>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</si>
  <si>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</si>
  <si>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</si>
  <si>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</si>
  <si>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</si>
  <si>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</si>
  <si>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</si>
  <si>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</si>
  <si>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</si>
  <si>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</si>
  <si>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</si>
  <si>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</si>
  <si>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</si>
  <si>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</si>
  <si>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</si>
  <si>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</si>
  <si>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</si>
  <si>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</si>
  <si>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</si>
  <si>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</si>
  <si>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</si>
  <si>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</si>
  <si>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</si>
  <si>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</si>
  <si>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</si>
  <si>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</si>
  <si>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</si>
  <si>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</si>
  <si>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</si>
  <si>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</si>
  <si>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</si>
  <si>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</si>
  <si>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</si>
  <si>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</si>
  <si>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</si>
  <si>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</si>
  <si>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</si>
  <si>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</si>
  <si>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</si>
  <si>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</si>
  <si>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</si>
  <si>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</si>
  <si>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</si>
  <si>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</si>
  <si>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</si>
  <si>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</si>
  <si>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</si>
  <si>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</si>
  <si>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</si>
  <si>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</si>
  <si>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</si>
  <si>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</si>
  <si>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</si>
  <si>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</si>
  <si>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</si>
  <si>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</si>
  <si>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</si>
  <si>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</si>
  <si>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</si>
  <si>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</si>
  <si>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</si>
  <si>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</si>
  <si>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</si>
  <si>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</si>
  <si>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</si>
  <si>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</si>
  <si>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</si>
  <si>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</si>
  <si>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</si>
  <si>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</si>
  <si>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</si>
  <si>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</si>
  <si>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</si>
  <si>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</si>
  <si>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</si>
  <si>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</si>
  <si>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</si>
  <si>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</si>
  <si>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</si>
  <si>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</si>
  <si>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</si>
  <si>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</si>
  <si>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</si>
  <si>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</si>
  <si>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</si>
  <si>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</si>
  <si>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</si>
  <si>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</si>
  <si>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</si>
  <si>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</si>
  <si>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</si>
  <si>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</si>
  <si>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</si>
  <si>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</si>
  <si>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</si>
  <si>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</si>
  <si>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</si>
  <si>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</si>
  <si>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</si>
  <si>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</si>
  <si>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</si>
  <si>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</si>
  <si>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</si>
  <si>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</si>
  <si>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</si>
  <si>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</si>
  <si>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</si>
  <si>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</si>
  <si>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</si>
  <si>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</si>
  <si>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</si>
  <si>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</si>
  <si>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</si>
  <si>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</si>
  <si>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</si>
  <si>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</si>
  <si>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</si>
  <si>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</si>
  <si>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</si>
  <si>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</si>
  <si>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</si>
  <si>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</si>
  <si>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</si>
  <si>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</si>
  <si>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</si>
  <si>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</si>
  <si>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</si>
  <si>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</si>
  <si>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</si>
  <si>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</si>
  <si>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</si>
  <si>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</si>
  <si>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</si>
  <si>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</si>
  <si>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</si>
  <si>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</si>
  <si>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</si>
  <si>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</si>
  <si>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</si>
  <si>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</si>
  <si>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</si>
  <si>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</si>
  <si>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</si>
  <si>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</si>
  <si>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</si>
  <si>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</si>
  <si>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</si>
  <si>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</si>
  <si>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</si>
  <si>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</si>
  <si>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</si>
  <si>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</si>
  <si>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</si>
  <si>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</si>
  <si>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</si>
  <si>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</si>
  <si>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</si>
  <si>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</si>
  <si>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</si>
  <si>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</si>
  <si>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</si>
  <si>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</si>
  <si>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</si>
  <si>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</si>
  <si>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</si>
  <si>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</si>
  <si>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</si>
  <si>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</si>
  <si>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</si>
  <si>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</si>
  <si>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</si>
  <si>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</si>
  <si>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</si>
  <si>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</si>
  <si>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</si>
  <si>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</si>
  <si>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</si>
  <si>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</si>
  <si>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</si>
  <si>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</si>
  <si>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</si>
  <si>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</si>
  <si>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</si>
  <si>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</si>
  <si>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</si>
  <si>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</si>
  <si>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</si>
  <si>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</si>
  <si>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</si>
  <si>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</si>
  <si>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</si>
  <si>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</si>
  <si>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</si>
  <si>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</si>
  <si>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</si>
  <si>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</si>
  <si>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</si>
  <si>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</si>
  <si>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</si>
  <si>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</si>
  <si>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</si>
  <si>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</si>
  <si>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</si>
  <si>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</si>
  <si>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</si>
  <si>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</si>
  <si>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</si>
  <si>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</si>
  <si>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</si>
  <si>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</si>
  <si>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</si>
  <si>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</si>
  <si>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</si>
  <si>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</si>
  <si>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</si>
  <si>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</si>
  <si>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</si>
  <si>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</si>
  <si>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</si>
  <si>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</si>
  <si>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</si>
  <si>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</si>
  <si>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</si>
  <si>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</si>
  <si>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</si>
  <si>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</si>
  <si>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</si>
  <si>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</si>
  <si>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</si>
  <si>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</si>
  <si>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</si>
  <si>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</si>
  <si>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</si>
  <si>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</si>
  <si>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</si>
  <si>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</si>
  <si>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</si>
  <si>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</si>
  <si>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</si>
  <si>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</si>
  <si>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</si>
  <si>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</si>
  <si>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</si>
  <si>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</si>
  <si>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</si>
  <si>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</si>
  <si>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</si>
  <si>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</si>
  <si>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</si>
  <si>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</si>
  <si>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</si>
  <si>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</si>
  <si>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</si>
  <si>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</si>
  <si>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</si>
  <si>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</si>
  <si>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</si>
  <si>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</si>
  <si>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</si>
  <si>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</si>
  <si>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</si>
  <si>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</si>
  <si>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</si>
  <si>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</si>
  <si>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</si>
  <si>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</si>
  <si>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</si>
  <si>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</si>
  <si>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</si>
  <si>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</si>
  <si>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</si>
  <si>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</si>
  <si>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</si>
  <si>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</si>
  <si>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</si>
  <si>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</si>
  <si>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</si>
  <si>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</si>
  <si>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</si>
  <si>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</si>
  <si>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</si>
  <si>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</si>
  <si>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</si>
  <si>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</si>
  <si>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</si>
  <si>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</si>
  <si>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</si>
  <si>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</si>
  <si>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</si>
  <si>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</si>
  <si>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</si>
  <si>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</si>
  <si>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</si>
  <si>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</si>
  <si>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</si>
  <si>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</si>
  <si>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</si>
  <si>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</si>
  <si>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</si>
  <si>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</si>
  <si>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</si>
  <si>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</si>
  <si>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</si>
  <si>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</si>
  <si>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</si>
  <si>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</si>
  <si>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</si>
  <si>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</si>
  <si>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</si>
  <si>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</si>
  <si>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</si>
  <si>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</si>
  <si>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</si>
  <si>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</si>
  <si>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</si>
  <si>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</si>
  <si>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</si>
  <si>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</si>
  <si>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</si>
  <si>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</si>
  <si>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</si>
  <si>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</si>
  <si>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</si>
  <si>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</si>
  <si>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</si>
  <si>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</si>
  <si>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</si>
  <si>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</si>
  <si>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</si>
  <si>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</si>
  <si>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</si>
  <si>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</si>
  <si>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</si>
  <si>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</si>
  <si>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</si>
  <si>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</si>
  <si>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</si>
  <si>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</si>
  <si>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</si>
  <si>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</si>
  <si>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</si>
  <si>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</si>
  <si>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</si>
  <si>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</si>
  <si>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</si>
  <si>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</si>
  <si>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</si>
  <si>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</si>
  <si>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</si>
  <si>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</si>
  <si>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</si>
  <si>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</si>
  <si>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</si>
  <si>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</si>
  <si>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</si>
  <si>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</si>
  <si>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</si>
  <si>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</si>
  <si>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</si>
  <si>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</si>
  <si>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</si>
  <si>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</si>
  <si>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</si>
  <si>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</si>
  <si>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</si>
  <si>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</si>
  <si>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</si>
  <si>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</si>
  <si>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</si>
  <si>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</si>
  <si>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</si>
  <si>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</si>
  <si>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</si>
  <si>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</si>
  <si>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</si>
  <si>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</si>
  <si>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</si>
  <si>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</si>
  <si>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</si>
  <si>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</si>
  <si>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</si>
  <si>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</si>
  <si>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</si>
  <si>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</si>
  <si>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</si>
  <si>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</si>
  <si>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</si>
  <si>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</si>
  <si>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</si>
  <si>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</si>
  <si>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</si>
  <si>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</si>
  <si>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</si>
  <si>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</si>
  <si>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</si>
  <si>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</si>
  <si>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</si>
  <si>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</si>
  <si>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</si>
  <si>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</si>
  <si>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</si>
  <si>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</si>
  <si>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</si>
  <si>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</si>
  <si>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</si>
  <si>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</si>
  <si>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</si>
  <si>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</si>
  <si>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</si>
  <si>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</si>
  <si>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</si>
  <si>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</si>
  <si>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</si>
  <si>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</si>
  <si>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</si>
  <si>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</si>
  <si>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</si>
  <si>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</si>
  <si>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</si>
  <si>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</si>
  <si>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</si>
  <si>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</si>
  <si>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</si>
  <si>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</si>
  <si>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</si>
  <si>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</si>
  <si>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</si>
  <si>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</si>
  <si>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</si>
  <si>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</si>
  <si>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</si>
  <si>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</si>
  <si>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</si>
  <si>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</si>
  <si>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</si>
  <si>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</si>
  <si>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</si>
  <si>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</si>
  <si>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</si>
  <si>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</si>
  <si>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</si>
  <si>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</si>
  <si>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</si>
  <si>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</si>
  <si>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</si>
  <si>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</si>
  <si>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</si>
  <si>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</si>
  <si>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</si>
  <si>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</si>
  <si>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</si>
  <si>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</si>
  <si>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</si>
  <si>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</si>
  <si>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</si>
  <si>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</si>
  <si>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</si>
  <si>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</si>
  <si>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</si>
  <si>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</si>
  <si>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</si>
  <si>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</si>
  <si>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</si>
  <si>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</si>
  <si>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</si>
  <si>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</si>
  <si>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</si>
  <si>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</si>
  <si>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</si>
  <si>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</si>
  <si>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</si>
  <si>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</si>
  <si>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</si>
  <si>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</si>
  <si>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</si>
  <si>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</si>
  <si>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</si>
  <si>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</si>
  <si>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</si>
  <si>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</si>
  <si>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</si>
  <si>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</si>
  <si>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</si>
  <si>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</si>
  <si>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</si>
  <si>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</si>
  <si>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</si>
  <si>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</si>
  <si>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</si>
  <si>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</si>
  <si>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</si>
  <si>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</si>
  <si>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</si>
  <si>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</si>
  <si>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</si>
  <si>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</si>
  <si>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</si>
  <si>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</si>
  <si>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</si>
  <si>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</si>
  <si>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</si>
  <si>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</si>
  <si>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</si>
  <si>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</si>
  <si>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</si>
  <si>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</si>
  <si>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</si>
  <si>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</si>
  <si>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</si>
  <si>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</si>
  <si>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</si>
  <si>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</si>
  <si>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</si>
  <si>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</si>
  <si>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</si>
  <si>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</si>
  <si>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</si>
  <si>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</si>
  <si>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</si>
  <si>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</si>
  <si>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</si>
  <si>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</si>
  <si>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</si>
  <si>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</si>
  <si>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</si>
  <si>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</si>
  <si>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</si>
  <si>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</si>
  <si>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</si>
  <si>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</si>
  <si>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</si>
  <si>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</si>
  <si>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</si>
  <si>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</si>
  <si>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</si>
  <si>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</si>
  <si>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</si>
  <si>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</si>
  <si>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</si>
  <si>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</si>
  <si>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</si>
  <si>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</si>
  <si>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</si>
  <si>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</si>
  <si>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</si>
  <si>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</si>
  <si>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</si>
  <si>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</si>
  <si>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</si>
  <si>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</si>
  <si>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</si>
  <si>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</si>
  <si>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</si>
  <si>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</si>
  <si>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</si>
  <si>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</si>
  <si>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</si>
  <si>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</si>
  <si>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</si>
  <si>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</si>
  <si>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</si>
  <si>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</si>
  <si>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</si>
  <si>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</si>
  <si>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</si>
  <si>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</si>
  <si>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</si>
  <si>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</si>
  <si>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</si>
  <si>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</si>
  <si>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</si>
  <si>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</si>
  <si>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</si>
  <si>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</si>
  <si>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</si>
  <si>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</si>
  <si>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</si>
  <si>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</si>
  <si>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</si>
  <si>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</si>
  <si>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</si>
  <si>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</si>
  <si>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</si>
  <si>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</si>
  <si>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</si>
  <si>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</si>
  <si>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</si>
  <si>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</si>
  <si>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</si>
  <si>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</si>
  <si>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</si>
  <si>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</si>
  <si>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</si>
  <si>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</si>
  <si>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</si>
  <si>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</si>
  <si>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</si>
  <si>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</si>
  <si>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</si>
  <si>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</si>
  <si>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</si>
  <si>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</si>
  <si>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</si>
  <si>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</si>
  <si>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</si>
  <si>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</si>
  <si>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</si>
  <si>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</si>
  <si>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</si>
  <si>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</si>
  <si>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</si>
  <si>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</si>
  <si>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</si>
  <si>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</si>
  <si>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</si>
  <si>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</si>
  <si>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</si>
  <si>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</si>
  <si>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</si>
  <si>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</si>
  <si>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</si>
  <si>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</si>
  <si>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</si>
  <si>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</si>
  <si>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</si>
  <si>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</si>
  <si>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</si>
  <si>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</si>
  <si>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</si>
  <si>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</si>
  <si>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</si>
  <si>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</si>
  <si>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</si>
  <si>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</si>
  <si>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</si>
  <si>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</si>
  <si>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</si>
  <si>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</si>
  <si>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</si>
  <si>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</si>
  <si>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</si>
  <si>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</si>
  <si>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</si>
  <si>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</si>
  <si>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</si>
  <si>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</si>
  <si>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</si>
  <si>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</si>
  <si>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</si>
  <si>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</si>
  <si>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</si>
  <si>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</si>
  <si>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</si>
  <si>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</si>
  <si>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</si>
  <si>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</si>
  <si>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</si>
  <si>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</si>
  <si>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</si>
  <si>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</si>
  <si>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</si>
  <si>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</si>
  <si>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</si>
  <si>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</si>
  <si>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</si>
  <si>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</si>
  <si>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</si>
  <si>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</si>
  <si>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</si>
  <si>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</si>
  <si>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</si>
  <si>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</si>
  <si>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</si>
  <si>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</si>
  <si>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</si>
  <si>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</si>
  <si>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</si>
  <si>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</si>
  <si>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</si>
  <si>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</si>
  <si>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</si>
  <si>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</si>
  <si>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</si>
  <si>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</si>
  <si>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</si>
  <si>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</si>
  <si>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</si>
  <si>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</si>
  <si>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</si>
  <si>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</si>
  <si>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</si>
  <si>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</si>
  <si>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</si>
  <si>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</si>
  <si>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</si>
  <si>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</si>
  <si>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</si>
  <si>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</si>
  <si>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</si>
  <si>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</si>
  <si>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</si>
  <si>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</si>
  <si>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</si>
  <si>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</si>
  <si>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</si>
  <si>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</si>
  <si>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</si>
  <si>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</si>
  <si>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</si>
  <si>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</si>
  <si>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</si>
  <si>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</si>
  <si>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</si>
  <si>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</si>
  <si>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</si>
  <si>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</si>
  <si>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</si>
  <si>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</si>
  <si>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</si>
  <si>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</si>
  <si>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</si>
  <si>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</si>
  <si>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</si>
  <si>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</si>
  <si>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</si>
  <si>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</si>
  <si>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</si>
  <si>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</si>
  <si>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</si>
  <si>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</si>
  <si>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</si>
  <si>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</si>
  <si>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</si>
  <si>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</si>
  <si>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</si>
  <si>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</si>
  <si>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</si>
  <si>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</si>
  <si>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</si>
  <si>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</si>
  <si>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</si>
  <si>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</si>
  <si>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</si>
  <si>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</si>
  <si>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</si>
  <si>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</si>
  <si>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</si>
  <si>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</si>
  <si>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</si>
  <si>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</si>
  <si>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</si>
  <si>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</si>
  <si>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</si>
  <si>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</si>
  <si>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</si>
  <si>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</si>
  <si>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</si>
  <si>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</si>
  <si>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</si>
  <si>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</si>
  <si>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</si>
  <si>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</si>
  <si>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</si>
  <si>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</si>
  <si>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</si>
  <si>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</si>
  <si>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</si>
  <si>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</si>
  <si>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</si>
  <si>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</si>
  <si>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</si>
  <si>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</si>
  <si>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</si>
  <si>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</si>
  <si>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</si>
  <si>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</si>
  <si>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</si>
  <si>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</si>
  <si>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</si>
  <si>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</si>
  <si>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</si>
  <si>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</si>
  <si>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</si>
  <si>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</si>
  <si>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</si>
  <si>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</si>
  <si>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</si>
  <si>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</si>
  <si>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</si>
  <si>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</si>
  <si>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</si>
  <si>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</si>
  <si>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</si>
  <si>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</si>
  <si>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</si>
  <si>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</si>
  <si>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</si>
  <si>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</si>
  <si>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</si>
  <si>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</si>
  <si>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</si>
  <si>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</si>
  <si>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</si>
  <si>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</si>
  <si>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</si>
  <si>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</si>
  <si>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</si>
  <si>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</si>
  <si>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</si>
  <si>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</si>
  <si>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</si>
  <si>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</si>
  <si>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</si>
  <si>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</si>
  <si>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</si>
  <si>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</si>
  <si>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</si>
  <si>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</si>
  <si>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</si>
  <si>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</si>
  <si>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</si>
  <si>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</si>
  <si>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</si>
  <si>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</si>
  <si>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</si>
  <si>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</si>
  <si>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</si>
  <si>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</si>
  <si>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</si>
  <si>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</si>
  <si>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</si>
  <si>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</si>
  <si>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</si>
  <si>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</si>
  <si>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</si>
  <si>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</si>
  <si>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</si>
  <si>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</si>
  <si>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</si>
  <si>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</si>
  <si>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</si>
  <si>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</si>
  <si>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</si>
  <si>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</si>
  <si>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</si>
  <si>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</si>
  <si>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</si>
  <si>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</si>
  <si>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</si>
  <si>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</si>
  <si>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</si>
  <si>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</si>
  <si>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</si>
  <si>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</si>
  <si>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</si>
  <si>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</si>
  <si>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</si>
  <si>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</si>
  <si>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</si>
  <si>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</si>
  <si>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</si>
  <si>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</si>
  <si>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</si>
  <si>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</si>
  <si>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</si>
  <si>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</si>
  <si>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</si>
  <si>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</si>
  <si>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</si>
  <si>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</si>
  <si>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</si>
  <si>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</si>
  <si>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</si>
  <si>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</si>
  <si>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</si>
  <si>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</si>
  <si>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</si>
  <si>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</si>
  <si>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</si>
  <si>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</si>
  <si>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</si>
  <si>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</si>
  <si>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</si>
  <si>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</si>
  <si>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</si>
  <si>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</si>
  <si>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</si>
  <si>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</si>
  <si>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</si>
  <si>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</si>
  <si>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</si>
  <si>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</si>
  <si>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</si>
  <si>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</si>
  <si>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</si>
  <si>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</si>
  <si>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</si>
  <si>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</si>
  <si>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</si>
  <si>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</si>
  <si>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</si>
  <si>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</si>
  <si>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</si>
  <si>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</si>
  <si>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</si>
  <si>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</si>
  <si>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</si>
  <si>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</si>
  <si>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</si>
  <si>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</si>
  <si>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</si>
  <si>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</si>
  <si>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</si>
  <si>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</si>
  <si>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</si>
  <si>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</si>
  <si>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</si>
  <si>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</si>
  <si>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</si>
  <si>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</si>
  <si>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</si>
  <si>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</si>
  <si>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</si>
  <si>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</si>
  <si>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</si>
  <si>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</si>
  <si>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</si>
  <si>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</si>
  <si>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</si>
  <si>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</si>
  <si>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</si>
  <si>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</si>
  <si>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</si>
  <si>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</si>
  <si>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</si>
  <si>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</si>
  <si>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</si>
  <si>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</si>
  <si>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</si>
  <si>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</si>
  <si>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</si>
  <si>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</si>
  <si>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</si>
  <si>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</si>
  <si>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</si>
  <si>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</si>
  <si>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</si>
  <si>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</si>
  <si>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</si>
  <si>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</si>
  <si>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</si>
  <si>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</si>
  <si>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</si>
  <si>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</si>
  <si>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</si>
  <si>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</si>
  <si>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</si>
  <si>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</si>
  <si>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</si>
  <si>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</si>
  <si>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</si>
  <si>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</si>
  <si>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</si>
  <si>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</si>
  <si>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</si>
  <si>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</si>
  <si>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</si>
  <si>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</si>
  <si>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</si>
  <si>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</si>
  <si>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</si>
  <si>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</si>
  <si>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</si>
  <si>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</si>
  <si>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</si>
  <si>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</si>
  <si>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</si>
  <si>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</si>
  <si>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</si>
  <si>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</si>
  <si>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</si>
  <si>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</si>
  <si>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</si>
  <si>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</si>
  <si>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</si>
  <si>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</si>
  <si>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</si>
  <si>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</si>
  <si>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</si>
  <si>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</si>
  <si>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</si>
  <si>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</si>
  <si>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</si>
  <si>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</si>
  <si>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</si>
  <si>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</si>
  <si>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</si>
  <si>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</si>
  <si>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</si>
  <si>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</si>
  <si>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</si>
  <si>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</si>
  <si>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</si>
  <si>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</si>
  <si>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</si>
  <si>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</si>
  <si>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</si>
  <si>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</si>
  <si>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</si>
  <si>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</si>
  <si>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</si>
  <si>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</si>
  <si>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</si>
  <si>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</si>
  <si>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</si>
  <si>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</si>
  <si>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</si>
  <si>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</si>
  <si>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</si>
  <si>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</si>
  <si>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</si>
  <si>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</si>
  <si>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</si>
  <si>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</si>
  <si>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</si>
  <si>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</si>
  <si>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</si>
  <si>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</si>
  <si>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</si>
  <si>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</si>
  <si>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</si>
  <si>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</si>
  <si>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</si>
  <si>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</si>
  <si>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</si>
  <si>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</si>
  <si>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</si>
  <si>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</si>
  <si>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</si>
  <si>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</si>
  <si>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</si>
  <si>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</si>
  <si>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</si>
  <si>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</si>
  <si>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</si>
  <si>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</si>
  <si>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</si>
  <si>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</si>
  <si>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</si>
  <si>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</si>
  <si>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</si>
  <si>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</si>
  <si>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</si>
  <si>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</si>
  <si>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</si>
  <si>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</si>
  <si>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</si>
  <si>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</si>
  <si>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</si>
  <si>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</si>
  <si>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</si>
  <si>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</si>
  <si>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</si>
  <si>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</si>
  <si>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</si>
  <si>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</si>
  <si>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</si>
  <si>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</si>
  <si>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</si>
  <si>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</si>
  <si>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</si>
  <si>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</si>
  <si>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</si>
  <si>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</si>
  <si>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</si>
  <si>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</si>
  <si>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</si>
  <si>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</si>
  <si>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</si>
  <si>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</si>
  <si>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</si>
  <si>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</si>
  <si>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</si>
  <si>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</si>
  <si>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</si>
  <si>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</si>
  <si>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</si>
  <si>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</si>
  <si>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</si>
  <si>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</si>
  <si>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</si>
  <si>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</si>
  <si>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</si>
  <si>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</si>
  <si>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</si>
  <si>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</si>
  <si>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</si>
  <si>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</si>
  <si>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</si>
  <si>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</si>
  <si>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</si>
  <si>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</si>
  <si>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</si>
  <si>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</si>
  <si>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</si>
  <si>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</si>
  <si>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</si>
  <si>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</si>
  <si>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</si>
  <si>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</si>
  <si>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</si>
  <si>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</si>
  <si>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</si>
  <si>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</si>
  <si>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</si>
  <si>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</si>
  <si>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</si>
  <si>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</si>
  <si>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</si>
  <si>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</si>
  <si>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</si>
  <si>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</si>
  <si>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</si>
  <si>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</si>
  <si>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</si>
  <si>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</si>
  <si>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</si>
  <si>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</si>
  <si>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</si>
  <si>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</si>
  <si>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</si>
  <si>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</si>
  <si>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</si>
  <si>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</si>
  <si>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</si>
  <si>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</si>
  <si>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</si>
  <si>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</si>
  <si>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</si>
  <si>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</si>
  <si>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</si>
  <si>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</si>
  <si>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</si>
  <si>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</si>
  <si>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</si>
  <si>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</si>
  <si>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</si>
  <si>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</si>
  <si>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</si>
  <si>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</si>
  <si>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</si>
  <si>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</si>
  <si>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</si>
  <si>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</si>
  <si>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</si>
  <si>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</si>
  <si>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</si>
  <si>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</si>
  <si>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</si>
  <si>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</si>
  <si>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</si>
  <si>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</si>
  <si>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</si>
  <si>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</si>
  <si>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</si>
  <si>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</si>
  <si>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</si>
  <si>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</si>
  <si>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</si>
  <si>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</si>
  <si>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</si>
  <si>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</si>
  <si>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</si>
  <si>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</si>
  <si>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</si>
  <si>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</si>
  <si>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</si>
  <si>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</si>
  <si>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</si>
  <si>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</si>
  <si>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</si>
  <si>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</si>
  <si>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</si>
  <si>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</si>
  <si>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</si>
  <si>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</si>
  <si>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</si>
  <si>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</si>
  <si>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</si>
  <si>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</si>
  <si>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</si>
  <si>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</si>
  <si>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</si>
  <si>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</si>
  <si>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</si>
  <si>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</si>
  <si>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</si>
  <si>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</si>
  <si>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</si>
  <si>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</si>
  <si>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</si>
  <si>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</si>
  <si>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</si>
  <si>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</si>
  <si>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</si>
  <si>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</si>
  <si>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</si>
  <si>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</si>
  <si>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</si>
  <si>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</si>
  <si>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</si>
  <si>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</si>
  <si>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</si>
  <si>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</si>
  <si>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</si>
  <si>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</si>
  <si>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</si>
  <si>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</si>
  <si>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</si>
  <si>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</si>
  <si>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</si>
  <si>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</si>
  <si>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</si>
  <si>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</si>
  <si>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</si>
  <si>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</si>
  <si>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</si>
  <si>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</si>
  <si>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</si>
  <si>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</si>
  <si>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</si>
  <si>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</si>
  <si>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</si>
  <si>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</si>
  <si>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</si>
  <si>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</si>
  <si>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</si>
  <si>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</si>
  <si>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</si>
  <si>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</si>
  <si>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</si>
  <si>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</si>
  <si>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</si>
  <si>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</si>
  <si>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</si>
  <si>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</si>
  <si>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</si>
  <si>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</si>
  <si>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</si>
  <si>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</si>
  <si>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</si>
  <si>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</si>
  <si>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</si>
  <si>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</si>
  <si>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</si>
  <si>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</si>
  <si>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</si>
  <si>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</si>
  <si>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</si>
  <si>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</si>
  <si>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</si>
  <si>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</si>
  <si>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</si>
  <si>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</si>
  <si>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</si>
  <si>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</si>
  <si>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</si>
  <si>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</si>
  <si>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</si>
  <si>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</si>
  <si>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</si>
  <si>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</si>
  <si>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</si>
  <si>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</si>
  <si>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</si>
  <si>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</si>
  <si>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</si>
  <si>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</si>
  <si>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</si>
  <si>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</si>
  <si>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</si>
  <si>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</si>
  <si>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</si>
  <si>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</si>
  <si>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</si>
  <si>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</si>
  <si>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</si>
  <si>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</si>
  <si>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</si>
  <si>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</si>
  <si>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</si>
  <si>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</si>
  <si>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</si>
  <si>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</si>
  <si>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</si>
  <si>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</si>
  <si>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</si>
  <si>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</si>
  <si>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</si>
  <si>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</si>
  <si>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</si>
  <si>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</si>
  <si>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</si>
  <si>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</si>
  <si>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</si>
  <si>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</si>
  <si>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</si>
  <si>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</si>
  <si>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</si>
  <si>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</si>
  <si>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</si>
  <si>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</si>
  <si>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</si>
  <si>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</si>
  <si>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</si>
  <si>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</si>
  <si>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</si>
  <si>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</si>
  <si>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</si>
  <si>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</si>
  <si>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</si>
  <si>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</si>
  <si>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</si>
  <si>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</si>
  <si>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</si>
  <si>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</si>
  <si>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</si>
  <si>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</si>
  <si>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</si>
  <si>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</si>
  <si>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</si>
  <si>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</si>
  <si>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</si>
  <si>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</si>
  <si>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</si>
  <si>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</si>
  <si>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</si>
  <si>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</si>
  <si>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</si>
  <si>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</si>
  <si>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</si>
  <si>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</si>
  <si>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</si>
  <si>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</si>
  <si>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</si>
  <si>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</si>
  <si>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</si>
  <si>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</si>
  <si>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</si>
  <si>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</si>
  <si>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</si>
  <si>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</si>
  <si>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</si>
  <si>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</si>
  <si>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</si>
  <si>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</si>
  <si>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</si>
  <si>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</si>
  <si>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</si>
  <si>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</si>
  <si>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</si>
  <si>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</si>
  <si>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</si>
  <si>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</si>
  <si>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</si>
  <si>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</si>
  <si>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</si>
  <si>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</si>
  <si>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</si>
  <si>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</si>
  <si>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</si>
  <si>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</si>
  <si>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</si>
  <si>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</si>
  <si>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</si>
  <si>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</si>
  <si>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</si>
  <si>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</si>
  <si>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</si>
  <si>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</si>
  <si>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</si>
  <si>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</si>
  <si>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</si>
  <si>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</si>
  <si>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</si>
  <si>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</si>
  <si>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</si>
  <si>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</si>
  <si>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</si>
  <si>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</si>
  <si>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</si>
  <si>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</si>
  <si>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</si>
  <si>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</si>
  <si>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</si>
  <si>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</si>
  <si>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</si>
  <si>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</si>
  <si>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</si>
  <si>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</si>
  <si>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</si>
  <si>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</si>
  <si>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</si>
  <si>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</si>
  <si>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</si>
  <si>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</si>
  <si>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</si>
  <si>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</si>
  <si>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</si>
  <si>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</si>
  <si>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</si>
  <si>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</si>
  <si>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</si>
  <si>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</si>
  <si>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</si>
  <si>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</si>
  <si>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</si>
  <si>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</si>
  <si>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</si>
  <si>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</si>
  <si>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</si>
  <si>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</si>
  <si>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</si>
  <si>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</si>
  <si>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</si>
  <si>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</si>
  <si>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</si>
  <si>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</si>
  <si>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</si>
  <si>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</si>
  <si>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</si>
  <si>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</si>
  <si>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</si>
  <si>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</si>
  <si>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</si>
  <si>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</si>
  <si>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</si>
  <si>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</si>
  <si>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</si>
  <si>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</si>
  <si>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</si>
  <si>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</si>
  <si>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</si>
  <si>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</si>
  <si>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</si>
  <si>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</si>
  <si>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</si>
  <si>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</si>
  <si>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</si>
  <si>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</si>
  <si>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</si>
  <si>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</si>
  <si>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</si>
  <si>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</si>
  <si>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</si>
  <si>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</si>
  <si>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</si>
  <si>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</si>
  <si>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</si>
  <si>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</si>
  <si>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</si>
  <si>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</si>
  <si>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</si>
  <si>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</si>
  <si>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</si>
  <si>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</si>
  <si>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</si>
  <si>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</si>
  <si>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</si>
  <si>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</si>
  <si>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</si>
  <si>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</si>
  <si>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</si>
  <si>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</si>
  <si>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</si>
  <si>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</si>
  <si>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</si>
  <si>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</si>
  <si>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</si>
  <si>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</si>
  <si>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</si>
  <si>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</si>
  <si>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</si>
  <si>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</si>
  <si>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</si>
  <si>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</si>
  <si>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</si>
  <si>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</si>
  <si>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</si>
  <si>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</si>
  <si>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</si>
  <si>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</si>
  <si>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</si>
  <si>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</si>
  <si>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</si>
  <si>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</si>
  <si>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</si>
  <si>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</si>
  <si>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</si>
  <si>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</si>
  <si>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</si>
  <si>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</si>
  <si>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</si>
  <si>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</si>
  <si>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</si>
  <si>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</si>
  <si>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</si>
  <si>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</si>
  <si>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</si>
  <si>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</si>
  <si>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</si>
  <si>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</si>
  <si>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</si>
  <si>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</si>
  <si>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</si>
  <si>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</si>
  <si>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</si>
  <si>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</si>
  <si>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</si>
  <si>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</si>
  <si>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</si>
  <si>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</si>
  <si>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</si>
  <si>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</si>
  <si>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</si>
  <si>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</si>
  <si>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</si>
  <si>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</si>
  <si>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</si>
  <si>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</si>
  <si>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</si>
  <si>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</si>
  <si>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</si>
  <si>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</si>
  <si>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</si>
  <si>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</si>
  <si>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</si>
  <si>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</si>
  <si>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</si>
  <si>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</si>
  <si>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</si>
  <si>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</si>
  <si>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</si>
  <si>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</si>
  <si>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</si>
  <si>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</si>
  <si>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</si>
  <si>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</si>
  <si>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</si>
  <si>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</si>
  <si>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</si>
  <si>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</si>
  <si>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</si>
  <si>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</si>
  <si>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</si>
  <si>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</si>
  <si>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</si>
  <si>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</si>
  <si>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</si>
  <si>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</si>
  <si>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</si>
  <si>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</si>
  <si>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</si>
  <si>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</si>
  <si>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</si>
  <si>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</si>
  <si>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</si>
  <si>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</si>
  <si>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</si>
  <si>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</si>
  <si>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</si>
  <si>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</si>
  <si>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</si>
  <si>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</si>
  <si>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</si>
  <si>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</si>
  <si>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</si>
  <si>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</si>
  <si>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</si>
  <si>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</si>
  <si>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</si>
  <si>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</si>
  <si>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</si>
  <si>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</si>
  <si>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</si>
  <si>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</si>
  <si>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</si>
  <si>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</si>
  <si>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</si>
  <si>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</si>
  <si>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</si>
  <si>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</si>
  <si>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</si>
  <si>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</si>
  <si>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</si>
  <si>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</si>
  <si>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</si>
  <si>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</si>
  <si>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</si>
  <si>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</si>
  <si>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</si>
  <si>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</si>
  <si>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</si>
  <si>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</si>
  <si>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</si>
  <si>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</si>
  <si>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</si>
  <si>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</si>
  <si>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</si>
  <si>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</si>
  <si>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</si>
  <si>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</si>
  <si>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</si>
  <si>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</si>
  <si>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</si>
  <si>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</si>
  <si>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</si>
  <si>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</si>
  <si>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</si>
  <si>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</si>
  <si>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</si>
  <si>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</si>
  <si>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</si>
  <si>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</si>
  <si>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</si>
  <si>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</si>
  <si>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</si>
  <si>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</si>
  <si>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</si>
  <si>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</si>
  <si>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</si>
  <si>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</si>
  <si>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</si>
  <si>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</si>
  <si>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</si>
  <si>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</si>
  <si>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</si>
  <si>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</si>
  <si>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</si>
  <si>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</si>
  <si>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</si>
  <si>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</si>
  <si>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</si>
  <si>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</si>
  <si>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</si>
  <si>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</si>
  <si>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</si>
  <si>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</si>
  <si>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</si>
  <si>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</si>
  <si>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</si>
  <si>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</si>
  <si>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</si>
  <si>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</si>
  <si>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</si>
  <si>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</si>
  <si>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</si>
  <si>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</si>
  <si>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</si>
  <si>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</si>
  <si>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</si>
  <si>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</si>
  <si>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</si>
  <si>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</si>
  <si>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</si>
  <si>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</si>
  <si>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</si>
  <si>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</si>
  <si>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</si>
  <si>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</si>
  <si>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</si>
  <si>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</si>
  <si>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</si>
  <si>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</si>
  <si>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</si>
  <si>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</si>
  <si>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</si>
  <si>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</si>
  <si>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</si>
  <si>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</si>
  <si>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</si>
  <si>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</si>
  <si>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</si>
  <si>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</si>
  <si>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</si>
  <si>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</si>
  <si>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</si>
  <si>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</si>
  <si>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</si>
  <si>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</si>
  <si>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</si>
  <si>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</si>
  <si>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</si>
  <si>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</si>
  <si>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</si>
  <si>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</si>
  <si>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</si>
  <si>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</si>
  <si>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</si>
  <si>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</si>
  <si>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</si>
  <si>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</si>
  <si>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</si>
  <si>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</si>
  <si>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</si>
  <si>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</si>
  <si>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</si>
  <si>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</si>
  <si>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</si>
  <si>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</si>
  <si>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</si>
  <si>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</si>
  <si>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</si>
  <si>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</si>
  <si>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</si>
  <si>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</si>
  <si>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</si>
  <si>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</si>
  <si>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</si>
  <si>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</si>
  <si>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</si>
  <si>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</si>
  <si>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</si>
  <si>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</si>
  <si>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</si>
  <si>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</si>
  <si>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</si>
  <si>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</si>
  <si>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</si>
  <si>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</si>
  <si>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</si>
  <si>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</si>
  <si>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</si>
  <si>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</si>
  <si>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</si>
  <si>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</si>
  <si>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</si>
  <si>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</si>
  <si>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</si>
  <si>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</si>
  <si>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</si>
  <si>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</si>
  <si>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</si>
  <si>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</si>
  <si>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</si>
  <si>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</si>
  <si>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</si>
  <si>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</si>
  <si>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</si>
  <si>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</si>
  <si>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</si>
  <si>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</si>
  <si>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</si>
  <si>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</si>
  <si>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</si>
  <si>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</si>
  <si>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</si>
  <si>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</si>
  <si>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</si>
  <si>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</si>
  <si>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</si>
  <si>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</si>
  <si>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</si>
  <si>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</si>
  <si>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</si>
  <si>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</si>
  <si>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</si>
  <si>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</si>
  <si>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</si>
  <si>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</si>
  <si>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</si>
  <si>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</si>
  <si>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</si>
  <si>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</si>
  <si>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</si>
  <si>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</si>
  <si>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</si>
  <si>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</si>
  <si>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</si>
  <si>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</si>
  <si>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</si>
  <si>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</si>
  <si>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</si>
  <si>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</si>
  <si>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</si>
  <si>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</si>
  <si>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</si>
  <si>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</si>
  <si>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</si>
  <si>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</si>
  <si>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</si>
  <si>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</si>
  <si>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</si>
  <si>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</si>
  <si>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</si>
  <si>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</si>
  <si>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</si>
  <si>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</si>
  <si>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</si>
  <si>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</si>
  <si>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</si>
  <si>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</si>
  <si>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</si>
  <si>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</si>
  <si>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</si>
  <si>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</si>
  <si>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</si>
  <si>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</si>
  <si>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</si>
  <si>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</si>
  <si>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</si>
  <si>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</si>
  <si>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</si>
  <si>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</si>
  <si>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</si>
  <si>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</si>
  <si>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</si>
  <si>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</si>
  <si>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</si>
  <si>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</si>
  <si>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</si>
  <si>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</si>
  <si>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</si>
  <si>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</si>
  <si>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</si>
  <si>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</si>
  <si>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</si>
  <si>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</si>
  <si>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</si>
  <si>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</si>
  <si>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</si>
  <si>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</si>
  <si>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</si>
  <si>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</si>
  <si>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</si>
  <si>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</si>
  <si>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</si>
  <si>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</si>
  <si>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</si>
  <si>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</si>
  <si>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</si>
  <si>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</si>
  <si>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</si>
  <si>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</si>
  <si>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</si>
  <si>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</si>
  <si>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</si>
  <si>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</si>
  <si>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</si>
  <si>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</si>
  <si>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</si>
  <si>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</si>
  <si>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</si>
  <si>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</si>
  <si>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</si>
  <si>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</si>
  <si>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</si>
  <si>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</si>
  <si>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</si>
  <si>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</si>
  <si>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</si>
  <si>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</si>
  <si>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</si>
  <si>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</si>
  <si>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</si>
  <si>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</si>
  <si>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</si>
  <si>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</si>
  <si>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</si>
  <si>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</si>
  <si>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</si>
  <si>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</si>
  <si>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</si>
  <si>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</si>
  <si>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</si>
  <si>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</si>
  <si>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</si>
  <si>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</si>
  <si>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</si>
  <si>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</si>
  <si>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</si>
  <si>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</si>
  <si>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</si>
  <si>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</si>
  <si>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</si>
  <si>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</si>
  <si>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</si>
  <si>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</si>
  <si>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</si>
  <si>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</si>
  <si>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</si>
  <si>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</si>
  <si>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</si>
  <si>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</si>
  <si>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</si>
  <si>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</si>
  <si>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</si>
  <si>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</si>
  <si>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</si>
  <si>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</si>
  <si>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</si>
  <si>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</si>
  <si>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</si>
  <si>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</si>
  <si>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</si>
  <si>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</si>
  <si>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</si>
  <si>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</si>
  <si>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</si>
  <si>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</si>
  <si>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</si>
  <si>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</si>
  <si>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</si>
  <si>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</si>
  <si>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</si>
  <si>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</si>
  <si>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</si>
  <si>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</si>
  <si>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</si>
  <si>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</si>
  <si>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</si>
  <si>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</si>
  <si>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</si>
  <si>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</si>
  <si>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</si>
  <si>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</si>
  <si>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</si>
  <si>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</si>
  <si>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</si>
  <si>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</si>
  <si>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</si>
  <si>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</si>
  <si>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</si>
  <si>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</si>
  <si>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</si>
  <si>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</si>
  <si>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</si>
  <si>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</si>
  <si>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</si>
  <si>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</si>
  <si>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</si>
  <si>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</si>
  <si>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</si>
  <si>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</si>
  <si>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</si>
  <si>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</si>
  <si>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</si>
  <si>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</si>
  <si>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</si>
  <si>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</si>
  <si>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</si>
  <si>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</si>
  <si>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</si>
  <si>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</si>
  <si>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</si>
  <si>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</si>
  <si>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</si>
  <si>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</si>
  <si>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</si>
  <si>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</si>
  <si>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</si>
  <si>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</si>
  <si>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</si>
  <si>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</si>
  <si>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</si>
  <si>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</si>
  <si>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</si>
  <si>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</si>
  <si>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</si>
  <si>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</si>
  <si>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</si>
  <si>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</si>
  <si>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</si>
  <si>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</si>
  <si>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</si>
  <si>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</si>
  <si>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</si>
  <si>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</si>
  <si>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</si>
  <si>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</si>
  <si>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</si>
  <si>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</si>
  <si>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</si>
  <si>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</si>
  <si>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</si>
  <si>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</si>
  <si>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</si>
  <si>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</si>
  <si>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</si>
  <si>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</si>
  <si>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</si>
  <si>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</si>
  <si>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</si>
  <si>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</si>
  <si>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</si>
  <si>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</si>
  <si>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</si>
  <si>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</si>
  <si>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</si>
  <si>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</si>
  <si>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</si>
  <si>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</si>
  <si>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</si>
  <si>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</si>
  <si>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</si>
  <si>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</si>
  <si>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</si>
  <si>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</si>
  <si>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</si>
  <si>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</si>
  <si>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</si>
  <si>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</si>
  <si>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</si>
  <si>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</si>
  <si>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</si>
  <si>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</si>
  <si>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</si>
  <si>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</si>
  <si>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</si>
  <si>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</si>
  <si>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</si>
  <si>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</si>
  <si>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</si>
  <si>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</si>
  <si>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</si>
  <si>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</si>
  <si>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</si>
  <si>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</si>
  <si>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</si>
  <si>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</si>
  <si>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</si>
  <si>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</si>
  <si>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</si>
  <si>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</si>
  <si>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</si>
  <si>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</si>
  <si>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</si>
  <si>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</si>
  <si>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</si>
  <si>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</si>
  <si>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</si>
  <si>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</si>
  <si>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</si>
  <si>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</si>
  <si>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</si>
  <si>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</si>
  <si>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</si>
  <si>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</si>
  <si>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</si>
  <si>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</si>
  <si>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</si>
  <si>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</si>
  <si>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</si>
  <si>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</si>
  <si>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</si>
  <si>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</si>
  <si>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</si>
  <si>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</si>
  <si>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</si>
  <si>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</si>
  <si>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</si>
  <si>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</si>
  <si>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</si>
  <si>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</si>
  <si>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</si>
  <si>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</si>
  <si>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</si>
  <si>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</si>
  <si>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</si>
  <si>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</si>
  <si>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</si>
  <si>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</si>
  <si>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</si>
  <si>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</si>
  <si>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</si>
  <si>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</si>
  <si>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</si>
  <si>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</si>
  <si>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</si>
  <si>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</si>
  <si>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</si>
  <si>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</si>
  <si>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</si>
  <si>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</si>
  <si>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</si>
  <si>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</si>
  <si>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</si>
  <si>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</si>
  <si>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</si>
  <si>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</si>
  <si>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</si>
  <si>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</si>
  <si>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</si>
  <si>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</si>
  <si>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</si>
  <si>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</si>
  <si>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</si>
  <si>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</si>
  <si>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</si>
  <si>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</si>
  <si>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</si>
  <si>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</si>
  <si>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</si>
  <si>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</si>
  <si>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</si>
  <si>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</si>
  <si>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</si>
  <si>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</si>
  <si>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</si>
  <si>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</si>
  <si>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</si>
  <si>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</si>
  <si>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</si>
  <si>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</si>
  <si>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</si>
  <si>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</si>
  <si>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</si>
  <si>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</si>
  <si>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</si>
  <si>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</si>
  <si>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</si>
  <si>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</si>
  <si>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</si>
  <si>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</si>
  <si>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</si>
  <si>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</si>
  <si>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</si>
  <si>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</si>
  <si>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</si>
  <si>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</si>
  <si>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</si>
  <si>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</si>
  <si>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</si>
  <si>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</si>
  <si>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</si>
  <si>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</si>
  <si>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</si>
  <si>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</si>
  <si>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</si>
  <si>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</si>
  <si>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</si>
  <si>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</si>
  <si>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</si>
  <si>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</si>
  <si>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</si>
  <si>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</si>
  <si>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</si>
  <si>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</si>
  <si>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</si>
  <si>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</si>
  <si>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</si>
  <si>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</si>
  <si>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</si>
  <si>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</si>
  <si>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</si>
  <si>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</si>
  <si>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</si>
  <si>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</si>
  <si>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</si>
  <si>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</si>
  <si>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</si>
  <si>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</si>
  <si>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</si>
  <si>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</si>
  <si>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</si>
  <si>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</si>
  <si>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</si>
  <si>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</si>
  <si>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</si>
  <si>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</si>
  <si>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</si>
  <si>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</si>
  <si>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</si>
  <si>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</si>
  <si>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</si>
  <si>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</si>
  <si>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</si>
  <si>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</si>
  <si>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</si>
  <si>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</si>
  <si>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</si>
  <si>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</si>
  <si>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</si>
  <si>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</si>
  <si>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</si>
  <si>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</si>
  <si>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</si>
  <si>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</si>
  <si>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</si>
  <si>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</si>
  <si>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</si>
  <si>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</si>
  <si>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</si>
  <si>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</si>
  <si>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</si>
  <si>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</si>
  <si>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</si>
  <si>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</si>
  <si>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</si>
  <si>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</si>
  <si>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</si>
  <si>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</si>
  <si>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</si>
  <si>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</si>
  <si>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</si>
  <si>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</si>
  <si>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</si>
  <si>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</si>
  <si>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</si>
  <si>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</si>
  <si>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</si>
  <si>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</si>
  <si>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</si>
  <si>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</si>
  <si>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</si>
  <si>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</si>
  <si>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</si>
  <si>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</si>
  <si>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</si>
  <si>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</si>
  <si>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</si>
  <si>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</si>
  <si>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</si>
  <si>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</si>
  <si>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</si>
  <si>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</si>
  <si>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</si>
  <si>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</si>
  <si>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</si>
  <si>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</si>
  <si>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</si>
  <si>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</si>
  <si>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</si>
  <si>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</si>
  <si>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</si>
  <si>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</si>
  <si>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</si>
  <si>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</si>
  <si>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</si>
  <si>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</si>
  <si>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</si>
  <si>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</si>
  <si>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</si>
  <si>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</si>
  <si>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</si>
  <si>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</si>
  <si>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</si>
  <si>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</si>
  <si>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</si>
  <si>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</si>
  <si>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</si>
  <si>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</si>
  <si>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</si>
  <si>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</si>
  <si>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</si>
  <si>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</si>
  <si>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</si>
  <si>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</si>
  <si>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</si>
  <si>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</si>
  <si>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</si>
  <si>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</si>
  <si>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</si>
  <si>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</si>
  <si>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</si>
  <si>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</si>
  <si>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</si>
  <si>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</si>
  <si>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</si>
  <si>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</si>
  <si>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</si>
  <si>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</si>
  <si>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</si>
  <si>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</si>
  <si>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</si>
  <si>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</si>
  <si>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</si>
  <si>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</si>
  <si>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</si>
  <si>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</si>
  <si>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</si>
  <si>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</si>
  <si>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</si>
  <si>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</si>
  <si>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</si>
  <si>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</si>
  <si>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</si>
  <si>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</si>
  <si>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</si>
  <si>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</si>
  <si>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</si>
  <si>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</si>
  <si>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</si>
  <si>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</si>
  <si>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</si>
  <si>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</si>
  <si>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</si>
  <si>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</si>
  <si>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</si>
  <si>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</si>
  <si>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</si>
  <si>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</si>
  <si>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</si>
  <si>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</si>
  <si>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</si>
  <si>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</si>
  <si>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</si>
  <si>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</si>
  <si>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</si>
  <si>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</si>
  <si>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</si>
  <si>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</si>
  <si>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</si>
  <si>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</si>
  <si>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</si>
  <si>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</si>
  <si>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</si>
  <si>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</si>
  <si>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</si>
  <si>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</si>
  <si>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</si>
  <si>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</si>
  <si>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</si>
  <si>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</si>
  <si>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</si>
  <si>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</si>
  <si>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</si>
  <si>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</si>
  <si>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</si>
  <si>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</si>
  <si>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</si>
  <si>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</si>
  <si>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</si>
  <si>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</si>
  <si>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</si>
  <si>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</si>
  <si>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</si>
  <si>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</si>
  <si>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</si>
  <si>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</si>
  <si>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</si>
  <si>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</si>
  <si>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</si>
  <si>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</si>
  <si>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</si>
  <si>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</si>
  <si>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</si>
  <si>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</si>
  <si>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</si>
  <si>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</si>
  <si>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</si>
  <si>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</si>
  <si>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</si>
  <si>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</si>
  <si>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</si>
  <si>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</si>
  <si>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</si>
  <si>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</si>
  <si>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</si>
  <si>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</si>
  <si>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</si>
  <si>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</si>
  <si>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</si>
  <si>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</si>
  <si>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</si>
  <si>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</si>
  <si>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</si>
  <si>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</si>
  <si>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</si>
  <si>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</si>
  <si>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</si>
  <si>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</si>
  <si>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</si>
  <si>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</si>
  <si>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</si>
  <si>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</si>
  <si>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</si>
  <si>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</si>
  <si>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</si>
  <si>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</si>
  <si>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</si>
  <si>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</si>
  <si>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</si>
  <si>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</si>
  <si>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</si>
  <si>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</si>
  <si>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</si>
  <si>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</si>
  <si>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</si>
  <si>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</si>
  <si>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</si>
  <si>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</si>
  <si>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</si>
  <si>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</si>
  <si>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</si>
  <si>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</si>
  <si>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</si>
  <si>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</si>
  <si>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</si>
  <si>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</si>
  <si>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</si>
  <si>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</si>
  <si>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</si>
  <si>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</si>
  <si>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</si>
  <si>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</si>
  <si>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</si>
  <si>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</si>
  <si>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</si>
  <si>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</si>
  <si>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</si>
  <si>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</si>
  <si>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</si>
  <si>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</si>
  <si>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</si>
  <si>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</si>
  <si>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</si>
  <si>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</si>
  <si>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</si>
  <si>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</si>
  <si>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</si>
  <si>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</si>
  <si>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</si>
  <si>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</si>
  <si>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</si>
  <si>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</si>
  <si>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</si>
  <si>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</si>
  <si>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</si>
  <si>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</si>
  <si>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</si>
  <si>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</si>
  <si>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</si>
  <si>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</si>
  <si>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</si>
  <si>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</si>
  <si>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</si>
  <si>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</si>
  <si>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</si>
  <si>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</si>
  <si>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</si>
  <si>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</si>
  <si>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</si>
  <si>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</si>
  <si>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</si>
  <si>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</si>
  <si>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</si>
  <si>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</si>
  <si>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</si>
  <si>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</si>
  <si>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</si>
  <si>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</si>
  <si>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</si>
  <si>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</si>
  <si>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</si>
  <si>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</si>
  <si>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</si>
  <si>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</si>
  <si>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</si>
  <si>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</si>
  <si>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</si>
  <si>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</si>
  <si>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</si>
  <si>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</si>
  <si>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</si>
  <si>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</si>
  <si>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</si>
  <si>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</si>
  <si>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</si>
  <si>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</si>
  <si>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</si>
  <si>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</si>
  <si>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</si>
  <si>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</si>
  <si>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</si>
  <si>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</si>
  <si>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</si>
  <si>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</si>
  <si>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</si>
  <si>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</si>
  <si>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</si>
  <si>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</si>
  <si>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</si>
  <si>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</si>
  <si>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</si>
  <si>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</si>
  <si>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</si>
  <si>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</si>
  <si>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</si>
  <si>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</si>
  <si>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</si>
  <si>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</si>
  <si>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</si>
  <si>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</si>
  <si>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</si>
  <si>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</si>
  <si>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</si>
  <si>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</si>
  <si>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</si>
  <si>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</si>
  <si>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</si>
  <si>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</si>
  <si>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</si>
  <si>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</si>
  <si>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</si>
  <si>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</si>
  <si>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</si>
  <si>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</si>
  <si>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</si>
  <si>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</si>
  <si>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</si>
  <si>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</si>
  <si>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</si>
  <si>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</si>
  <si>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</si>
  <si>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</si>
  <si>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</si>
  <si>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</si>
  <si>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</si>
  <si>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</si>
  <si>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</si>
  <si>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</si>
  <si>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</si>
  <si>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</si>
  <si>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</si>
  <si>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</si>
  <si>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</si>
  <si>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</si>
  <si>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</si>
  <si>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</si>
  <si>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</si>
  <si>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</si>
  <si>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</si>
  <si>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</si>
  <si>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</si>
  <si>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</si>
  <si>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</si>
  <si>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</si>
  <si>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</si>
  <si>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</si>
  <si>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</si>
  <si>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</si>
  <si>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</si>
  <si>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</si>
  <si>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</si>
  <si>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</si>
  <si>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</si>
  <si>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</si>
  <si>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</si>
  <si>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</si>
  <si>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</si>
  <si>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</si>
  <si>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</si>
  <si>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</si>
  <si>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</si>
  <si>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</si>
  <si>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</si>
  <si>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</si>
  <si>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</si>
  <si>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</si>
  <si>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</si>
  <si>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</si>
  <si>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</si>
  <si>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</si>
  <si>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</si>
  <si>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</si>
  <si>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</si>
  <si>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</si>
  <si>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</si>
  <si>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</si>
  <si>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</si>
  <si>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</si>
  <si>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</si>
  <si>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</si>
  <si>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</si>
  <si>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</si>
  <si>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</si>
  <si>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</si>
  <si>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</si>
  <si>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</si>
  <si>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</si>
  <si>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</si>
  <si>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</si>
  <si>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</si>
  <si>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</si>
  <si>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</si>
  <si>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</si>
  <si>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</si>
  <si>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</si>
  <si>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</si>
  <si>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</si>
  <si>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</si>
  <si>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</si>
  <si>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</si>
  <si>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</si>
  <si>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</si>
  <si>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</si>
  <si>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</si>
  <si>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</si>
  <si>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</si>
  <si>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</si>
  <si>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</si>
  <si>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</si>
  <si>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</si>
  <si>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</si>
  <si>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</si>
  <si>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</si>
  <si>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</si>
  <si>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</si>
  <si>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</si>
  <si>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</si>
  <si>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</si>
  <si>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</si>
  <si>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</si>
  <si>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</si>
  <si>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</si>
  <si>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</si>
  <si>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</si>
  <si>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</si>
  <si>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</si>
  <si>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</si>
  <si>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</si>
  <si>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</si>
  <si>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</si>
  <si>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</si>
  <si>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</si>
  <si>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</si>
  <si>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</si>
  <si>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</si>
  <si>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</si>
  <si>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</si>
  <si>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</si>
  <si>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</si>
  <si>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</si>
  <si>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</si>
  <si>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</si>
  <si>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</si>
  <si>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</si>
  <si>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</si>
  <si>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</si>
  <si>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</si>
  <si>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</si>
  <si>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</si>
  <si>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</si>
  <si>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</si>
  <si>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</si>
  <si>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</si>
  <si>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</si>
  <si>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</si>
  <si>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</si>
  <si>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</si>
  <si>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</si>
  <si>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</si>
  <si>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</si>
  <si>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</si>
  <si>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</si>
  <si>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</si>
  <si>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</si>
  <si>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</si>
  <si>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</si>
  <si>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</si>
  <si>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</si>
  <si>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</si>
  <si>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</si>
  <si>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</si>
  <si>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</si>
  <si>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</si>
  <si>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</si>
  <si>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</si>
  <si>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</si>
  <si>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</si>
  <si>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</si>
  <si>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</si>
  <si>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</si>
  <si>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</si>
  <si>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</si>
  <si>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</si>
  <si>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</si>
  <si>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</si>
  <si>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</si>
  <si>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</si>
  <si>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</si>
  <si>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</si>
  <si>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</si>
  <si>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</si>
  <si>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</si>
  <si>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</si>
  <si>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</si>
  <si>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</si>
  <si>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</si>
  <si>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</si>
  <si>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</si>
  <si>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</si>
  <si>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</si>
  <si>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</si>
  <si>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</si>
  <si>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</si>
  <si>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</si>
  <si>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</si>
  <si>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</si>
  <si>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</si>
  <si>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</si>
  <si>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</si>
  <si>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</si>
  <si>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</si>
  <si>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</si>
  <si>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</si>
  <si>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</si>
  <si>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</si>
  <si>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</si>
  <si>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</si>
  <si>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</si>
  <si>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</si>
  <si>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</si>
  <si>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</si>
  <si>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</si>
  <si>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</si>
  <si>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</si>
  <si>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</si>
  <si>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</si>
  <si>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</si>
  <si>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</si>
  <si>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</si>
  <si>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</si>
  <si>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</si>
  <si>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</si>
  <si>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</si>
  <si>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</si>
  <si>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</si>
  <si>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</si>
  <si>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</si>
  <si>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</si>
  <si>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</si>
  <si>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</si>
  <si>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</si>
  <si>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</si>
  <si>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</si>
  <si>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</si>
  <si>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</si>
  <si>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</si>
  <si>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</si>
  <si>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</si>
  <si>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</si>
  <si>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</si>
  <si>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</si>
  <si>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</si>
  <si>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</si>
  <si>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</si>
  <si>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</si>
  <si>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</si>
  <si>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</si>
  <si>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</si>
  <si>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</si>
  <si>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</si>
  <si>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</si>
  <si>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</si>
  <si>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</si>
  <si>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</si>
  <si>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</si>
  <si>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</si>
  <si>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</si>
  <si>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</si>
  <si>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</si>
  <si>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</si>
  <si>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</si>
  <si>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</si>
  <si>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</si>
  <si>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</si>
  <si>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</si>
  <si>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</si>
  <si>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</si>
  <si>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</si>
  <si>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</si>
  <si>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</si>
  <si>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</si>
  <si>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</si>
  <si>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</si>
  <si>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</si>
  <si>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</si>
  <si>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</si>
  <si>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</si>
  <si>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</si>
  <si>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</si>
  <si>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</si>
  <si>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</si>
  <si>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</si>
  <si>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</si>
  <si>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</si>
  <si>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</si>
  <si>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</si>
  <si>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</si>
  <si>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</si>
  <si>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</si>
  <si>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</si>
  <si>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</si>
  <si>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</si>
  <si>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</si>
  <si>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</si>
  <si>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</si>
  <si>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</si>
  <si>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</si>
  <si>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</si>
  <si>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</si>
  <si>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</si>
  <si>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</si>
  <si>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</si>
  <si>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</si>
  <si>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</si>
  <si>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</si>
  <si>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</si>
  <si>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</si>
  <si>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</si>
  <si>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</si>
  <si>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</si>
  <si>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</si>
  <si>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</si>
  <si>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</si>
  <si>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</si>
  <si>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</si>
  <si>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</si>
  <si>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</si>
  <si>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</si>
  <si>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</si>
  <si>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</si>
  <si>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</si>
  <si>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</si>
  <si>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</si>
  <si>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</si>
  <si>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</si>
  <si>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</si>
  <si>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</si>
  <si>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</si>
  <si>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</si>
  <si>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</si>
  <si>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</si>
  <si>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</si>
  <si>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</si>
  <si>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</si>
  <si>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</si>
  <si>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</si>
  <si>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</si>
  <si>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</si>
  <si>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</si>
  <si>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</si>
  <si>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</si>
  <si>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</si>
  <si>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</si>
  <si>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</si>
  <si>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</si>
  <si>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</si>
  <si>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</si>
  <si>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</si>
  <si>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</si>
  <si>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</si>
  <si>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</si>
  <si>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</si>
  <si>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</si>
  <si>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</si>
  <si>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</si>
  <si>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</si>
  <si>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</si>
  <si>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</si>
  <si>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</si>
  <si>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</si>
  <si>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</si>
  <si>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</si>
  <si>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</si>
  <si>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</si>
  <si>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</si>
  <si>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</si>
  <si>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</si>
  <si>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</si>
  <si>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</si>
  <si>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</si>
  <si>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</si>
  <si>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</si>
  <si>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</si>
  <si>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</si>
  <si>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</si>
  <si>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</si>
  <si>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</si>
  <si>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</si>
  <si>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</si>
  <si>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</si>
  <si>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</si>
  <si>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</si>
  <si>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</si>
  <si>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</si>
  <si>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</si>
  <si>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</si>
  <si>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</si>
  <si>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</si>
  <si>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</si>
  <si>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</si>
  <si>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</si>
  <si>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</si>
  <si>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</si>
  <si>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</si>
  <si>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</si>
  <si>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</si>
  <si>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</si>
  <si>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</si>
  <si>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</si>
  <si>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</si>
  <si>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</si>
  <si>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</si>
  <si>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</si>
  <si>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</si>
  <si>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</si>
  <si>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</si>
  <si>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</si>
  <si>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</si>
  <si>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</si>
  <si>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</si>
  <si>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</si>
  <si>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</si>
  <si>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</si>
  <si>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</si>
  <si>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</si>
  <si>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</si>
  <si>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</si>
  <si>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</si>
  <si>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</si>
  <si>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</si>
  <si>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</si>
  <si>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</si>
  <si>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</si>
  <si>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</si>
  <si>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</si>
  <si>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</si>
  <si>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</si>
  <si>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</si>
  <si>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</si>
  <si>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</si>
  <si>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</si>
  <si>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</si>
  <si>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</si>
  <si>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</si>
  <si>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</si>
  <si>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</si>
  <si>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</si>
  <si>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</si>
  <si>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</si>
  <si>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</si>
  <si>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</si>
  <si>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</si>
  <si>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</si>
  <si>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</si>
  <si>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</si>
  <si>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</si>
  <si>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</si>
  <si>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</si>
  <si>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</si>
  <si>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</si>
  <si>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</si>
  <si>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</si>
  <si>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</si>
  <si>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</si>
  <si>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</si>
  <si>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</si>
  <si>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</si>
  <si>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</si>
  <si>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</si>
  <si>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</si>
  <si>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</si>
  <si>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</si>
  <si>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</si>
  <si>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</si>
  <si>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</si>
  <si>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</si>
  <si>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</si>
  <si>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</si>
  <si>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</si>
  <si>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</si>
  <si>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</si>
  <si>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</si>
  <si>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</si>
  <si>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</si>
  <si>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</si>
  <si>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</si>
  <si>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</si>
  <si>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</si>
  <si>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</si>
  <si>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</si>
  <si>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</si>
  <si>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</si>
  <si>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</si>
  <si>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</si>
  <si>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</si>
  <si>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</si>
  <si>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</si>
  <si>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</si>
  <si>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</si>
  <si>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</si>
  <si>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</si>
  <si>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</si>
  <si>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</si>
  <si>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</si>
  <si>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</si>
  <si>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</si>
  <si>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</si>
  <si>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</si>
  <si>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</si>
  <si>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</si>
  <si>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</si>
  <si>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</si>
  <si>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</si>
  <si>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</si>
  <si>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</si>
  <si>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</si>
  <si>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</si>
  <si>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</si>
  <si>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</si>
  <si>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</si>
  <si>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</si>
  <si>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</si>
  <si>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</si>
  <si>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</si>
  <si>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</si>
  <si>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</si>
  <si>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</si>
  <si>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</si>
  <si>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</si>
  <si>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</si>
  <si>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</si>
  <si>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</si>
  <si>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</si>
  <si>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</si>
  <si>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</si>
  <si>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</si>
  <si>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</si>
  <si>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</si>
  <si>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</si>
  <si>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</si>
  <si>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</si>
  <si>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</si>
  <si>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</si>
  <si>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</si>
  <si>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</si>
  <si>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</si>
  <si>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</si>
  <si>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</si>
  <si>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</si>
  <si>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</si>
  <si>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</si>
  <si>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</si>
  <si>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</si>
  <si>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</si>
  <si>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</si>
  <si>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</si>
  <si>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</si>
  <si>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</si>
  <si>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</si>
  <si>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</si>
  <si>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</si>
  <si>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</si>
  <si>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</si>
  <si>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</si>
  <si>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</si>
  <si>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</si>
  <si>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</si>
  <si>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</si>
  <si>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</si>
  <si>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</si>
  <si>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</si>
  <si>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</si>
  <si>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</si>
  <si>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</si>
  <si>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</si>
  <si>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</si>
  <si>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</si>
  <si>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</si>
  <si>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</si>
  <si>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</si>
  <si>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</si>
  <si>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</si>
  <si>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</si>
  <si>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</si>
  <si>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</si>
  <si>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</si>
  <si>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</si>
  <si>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</si>
  <si>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</si>
  <si>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</si>
  <si>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</si>
  <si>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</si>
  <si>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</si>
  <si>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</si>
  <si>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</si>
  <si>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</si>
  <si>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</si>
  <si>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</si>
  <si>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</si>
  <si>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</si>
  <si>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</si>
  <si>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</si>
  <si>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</si>
  <si>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</si>
  <si>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</si>
  <si>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</si>
  <si>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</si>
  <si>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</si>
  <si>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</si>
  <si>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</si>
  <si>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</si>
  <si>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</si>
  <si>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</si>
  <si>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</si>
  <si>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</si>
  <si>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</si>
  <si>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</si>
  <si>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</si>
  <si>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</si>
  <si>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</si>
  <si>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</si>
  <si>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</si>
  <si>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</si>
  <si>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</si>
  <si>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</si>
  <si>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</si>
  <si>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</si>
  <si>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</si>
  <si>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</si>
  <si>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</si>
  <si>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</si>
  <si>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</si>
  <si>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</si>
  <si>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</si>
  <si>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</si>
  <si>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</si>
  <si>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</si>
  <si>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</si>
  <si>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</si>
  <si>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</si>
  <si>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</si>
  <si>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</si>
  <si>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</si>
  <si>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</si>
  <si>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</si>
  <si>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</si>
  <si>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</si>
  <si>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</si>
  <si>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</si>
  <si>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</si>
  <si>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</si>
  <si>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</si>
  <si>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</si>
  <si>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</si>
  <si>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</si>
  <si>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</si>
  <si>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</si>
  <si>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</si>
  <si>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</si>
  <si>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</si>
  <si>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</si>
  <si>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</si>
  <si>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</si>
  <si>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</si>
  <si>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</si>
  <si>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</si>
  <si>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</si>
  <si>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</si>
  <si>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</si>
  <si>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</si>
  <si>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</si>
  <si>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</si>
  <si>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</si>
  <si>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</si>
  <si>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</si>
  <si>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</si>
  <si>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</si>
  <si>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</si>
  <si>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</si>
  <si>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</si>
  <si>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</si>
  <si>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</si>
  <si>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</si>
  <si>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</si>
  <si>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</si>
  <si>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</si>
  <si>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</si>
  <si>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</si>
  <si>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</si>
  <si>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</si>
  <si>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</si>
  <si>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</si>
  <si>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</si>
  <si>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</si>
  <si>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</si>
  <si>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</si>
  <si>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</si>
  <si>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</si>
  <si>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</si>
  <si>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</si>
  <si>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</si>
  <si>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</si>
  <si>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</si>
  <si>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</si>
  <si>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</si>
  <si>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</si>
  <si>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</si>
  <si>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</si>
  <si>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</si>
  <si>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</si>
  <si>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</si>
  <si>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</si>
  <si>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</si>
  <si>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</si>
  <si>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</si>
  <si>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</si>
  <si>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</si>
  <si>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</si>
  <si>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</si>
  <si>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</si>
  <si>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</si>
  <si>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</si>
  <si>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</si>
  <si>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</si>
  <si>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</si>
  <si>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</si>
  <si>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</si>
  <si>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</si>
  <si>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</si>
  <si>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</si>
  <si>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</si>
  <si>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</si>
  <si>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</si>
  <si>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</si>
  <si>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</si>
  <si>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</si>
  <si>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</si>
  <si>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</si>
  <si>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</si>
  <si>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</si>
  <si>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</si>
  <si>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</si>
  <si>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</si>
  <si>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</si>
  <si>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</si>
  <si>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</si>
  <si>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</si>
  <si>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</si>
  <si>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</si>
  <si>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</si>
  <si>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</si>
  <si>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</si>
  <si>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</si>
  <si>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</si>
  <si>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</si>
  <si>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</si>
  <si>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</si>
  <si>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</si>
  <si>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</si>
  <si>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</si>
  <si>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</si>
  <si>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</si>
  <si>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</si>
  <si>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</si>
  <si>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</si>
  <si>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</si>
  <si>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</si>
  <si>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</si>
  <si>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</si>
  <si>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</si>
  <si>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</si>
  <si>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</si>
  <si>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</si>
  <si>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</si>
  <si>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</si>
  <si>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</si>
  <si>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</si>
  <si>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</si>
  <si>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</si>
  <si>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</si>
  <si>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</si>
  <si>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</si>
  <si>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</si>
  <si>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</si>
  <si>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</si>
  <si>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</si>
  <si>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</si>
  <si>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</si>
  <si>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</si>
  <si>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</si>
  <si>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</si>
  <si>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</si>
  <si>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</si>
  <si>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</si>
  <si>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</si>
  <si>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</si>
  <si>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</si>
  <si>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</si>
  <si>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</si>
  <si>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</si>
  <si>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</si>
  <si>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</si>
  <si>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</si>
  <si>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</si>
  <si>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</si>
  <si>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</si>
  <si>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</si>
  <si>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</si>
  <si>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</si>
  <si>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</si>
  <si>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</si>
  <si>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</si>
  <si>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</si>
  <si>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</si>
  <si>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</si>
  <si>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</si>
  <si>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</si>
  <si>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</si>
  <si>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</si>
  <si>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</si>
  <si>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</si>
  <si>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</si>
  <si>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</si>
  <si>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</si>
  <si>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</si>
  <si>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</si>
  <si>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</si>
  <si>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</si>
  <si>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</si>
  <si>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</si>
  <si>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</si>
  <si>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</si>
  <si>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</si>
  <si>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</si>
  <si>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</si>
  <si>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</si>
  <si>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</si>
  <si>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</si>
  <si>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</si>
  <si>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</si>
  <si>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</si>
  <si>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</si>
  <si>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</si>
  <si>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</si>
  <si>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</si>
  <si>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</si>
  <si>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</si>
  <si>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</si>
  <si>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</si>
  <si>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</si>
  <si>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</si>
  <si>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</si>
  <si>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</si>
  <si>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</si>
  <si>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</si>
  <si>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</si>
  <si>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</si>
  <si>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</si>
  <si>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</si>
  <si>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</si>
  <si>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</si>
  <si>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</si>
  <si>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</si>
  <si>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</si>
  <si>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</si>
  <si>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</si>
  <si>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</si>
  <si>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</si>
  <si>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</si>
  <si>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</si>
  <si>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</si>
  <si>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</si>
  <si>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</si>
  <si>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</si>
  <si>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</si>
  <si>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</si>
  <si>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</si>
  <si>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</si>
  <si>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</si>
  <si>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</si>
  <si>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</si>
  <si>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</si>
  <si>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</si>
  <si>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</si>
  <si>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</si>
  <si>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</si>
  <si>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</si>
  <si>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</si>
  <si>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</si>
  <si>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</si>
  <si>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</si>
  <si>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</si>
  <si>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</si>
  <si>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</si>
  <si>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</si>
  <si>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</si>
  <si>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</si>
  <si>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</si>
  <si>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</si>
  <si>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</si>
  <si>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</si>
  <si>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</si>
  <si>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</si>
  <si>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</si>
  <si>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</si>
  <si>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</si>
  <si>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</si>
  <si>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</si>
  <si>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</si>
  <si>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</si>
  <si>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</si>
  <si>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</si>
  <si>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</si>
  <si>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</si>
  <si>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</si>
  <si>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</si>
  <si>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</si>
  <si>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</si>
  <si>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</si>
  <si>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</si>
  <si>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</si>
  <si>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</si>
  <si>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</si>
  <si>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</si>
  <si>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</si>
  <si>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</si>
  <si>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</si>
  <si>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</si>
  <si>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</si>
  <si>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</si>
  <si>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</si>
  <si>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</si>
  <si>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</si>
  <si>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</si>
  <si>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</si>
  <si>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</si>
  <si>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</si>
  <si>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</si>
  <si>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</si>
  <si>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</si>
  <si>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</si>
  <si>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</si>
  <si>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</si>
  <si>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</si>
  <si>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</si>
  <si>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</si>
  <si>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</si>
  <si>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</si>
  <si>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</si>
  <si>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</si>
  <si>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</si>
  <si>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</si>
  <si>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</si>
  <si>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</si>
  <si>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</si>
  <si>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</si>
  <si>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</si>
  <si>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</si>
  <si>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</si>
  <si>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</si>
  <si>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</si>
  <si>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</si>
  <si>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</si>
  <si>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</si>
  <si>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</si>
  <si>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</si>
  <si>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</si>
  <si>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</si>
  <si>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</si>
  <si>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</si>
  <si>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</si>
  <si>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</si>
  <si>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</si>
  <si>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</si>
  <si>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</si>
  <si>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</si>
  <si>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</si>
  <si>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</si>
  <si>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</si>
  <si>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</si>
  <si>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</si>
  <si>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</si>
  <si>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</si>
  <si>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</si>
  <si>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</si>
  <si>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</si>
  <si>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</si>
  <si>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</si>
  <si>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</si>
  <si>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</si>
  <si>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</si>
  <si>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</si>
  <si>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</si>
  <si>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</si>
  <si>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</si>
  <si>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</si>
  <si>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</si>
  <si>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</si>
  <si>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</si>
  <si>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</si>
  <si>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</si>
  <si>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</si>
  <si>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</si>
  <si>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</si>
  <si>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</si>
  <si>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</si>
  <si>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</si>
  <si>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</si>
  <si>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</si>
  <si>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</si>
  <si>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</si>
  <si>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</si>
  <si>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</si>
  <si>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</si>
  <si>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</si>
  <si>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</si>
  <si>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</si>
  <si>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</si>
  <si>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</si>
  <si>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</si>
  <si>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</si>
  <si>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</si>
  <si>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</si>
  <si>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</si>
  <si>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</si>
  <si>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</si>
  <si>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</si>
  <si>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</si>
  <si>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</si>
  <si>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</si>
  <si>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</si>
  <si>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</si>
  <si>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</si>
  <si>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</si>
  <si>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</si>
  <si>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</si>
  <si>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</si>
  <si>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</si>
  <si>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</si>
  <si>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</si>
  <si>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</si>
  <si>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</si>
  <si>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</si>
  <si>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</si>
  <si>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</si>
  <si>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</si>
  <si>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</si>
  <si>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</si>
  <si>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</si>
  <si>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</si>
  <si>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</si>
  <si>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</si>
  <si>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</si>
  <si>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</si>
  <si>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</si>
  <si>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</si>
  <si>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</si>
  <si>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</si>
  <si>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</si>
  <si>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</si>
  <si>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</si>
  <si>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</si>
  <si>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</si>
  <si>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</si>
  <si>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</si>
  <si>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</si>
  <si>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</si>
  <si>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</si>
  <si>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</si>
  <si>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</si>
  <si>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</si>
  <si>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</si>
  <si>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</si>
  <si>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</si>
  <si>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</si>
  <si>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</si>
  <si>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</si>
  <si>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</si>
  <si>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</si>
  <si>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</si>
  <si>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</si>
  <si>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</si>
  <si>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</si>
  <si>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</si>
  <si>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</si>
  <si>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</si>
  <si>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</si>
  <si>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</si>
  <si>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</si>
  <si>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</si>
  <si>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</si>
  <si>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</si>
  <si>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</si>
  <si>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</si>
  <si>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</si>
  <si>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</si>
  <si>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</si>
  <si>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</si>
  <si>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</si>
  <si>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</si>
  <si>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</si>
  <si>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</si>
  <si>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</si>
  <si>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</si>
  <si>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</si>
  <si>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</si>
  <si>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</si>
  <si>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</si>
  <si>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</si>
  <si>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</si>
  <si>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</si>
  <si>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</si>
  <si>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</si>
  <si>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</si>
  <si>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</si>
  <si>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</si>
  <si>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</si>
  <si>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</si>
  <si>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</si>
  <si>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</si>
  <si>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</si>
  <si>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</si>
  <si>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</si>
  <si>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</si>
  <si>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</si>
  <si>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</si>
  <si>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</si>
  <si>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</si>
  <si>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</si>
  <si>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</si>
  <si>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</si>
  <si>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</si>
  <si>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</si>
  <si>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</si>
  <si>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</si>
  <si>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</si>
  <si>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</si>
  <si>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</si>
  <si>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</si>
  <si>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</si>
  <si>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</si>
  <si>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</si>
  <si>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</si>
  <si>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</si>
  <si>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</si>
  <si>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</si>
  <si>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</si>
  <si>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</si>
  <si>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</si>
  <si>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</si>
  <si>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</si>
  <si>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</si>
  <si>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</si>
  <si>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</si>
  <si>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</si>
  <si>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</si>
  <si>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</si>
  <si>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</si>
  <si>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</si>
  <si>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</si>
  <si>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</si>
  <si>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</si>
  <si>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</si>
  <si>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</si>
  <si>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</si>
  <si>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</si>
  <si>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</si>
  <si>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</si>
  <si>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</si>
  <si>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</si>
  <si>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</si>
  <si>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</si>
  <si>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</si>
  <si>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</si>
  <si>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</si>
  <si>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</si>
  <si>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</si>
  <si>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</si>
  <si>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</si>
  <si>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</si>
  <si>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</si>
  <si>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</si>
  <si>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</si>
  <si>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</si>
  <si>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</si>
  <si>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</si>
  <si>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</si>
  <si>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</si>
  <si>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</si>
  <si>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</si>
  <si>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</si>
  <si>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</si>
  <si>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</si>
  <si>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</si>
  <si>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</si>
  <si>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</si>
  <si>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</si>
  <si>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</si>
  <si>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</si>
  <si>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</si>
  <si>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</si>
  <si>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</si>
  <si>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</si>
  <si>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</si>
  <si>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</si>
  <si>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</si>
  <si>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</si>
  <si>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</si>
  <si>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</si>
  <si>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</si>
  <si>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</si>
  <si>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</si>
  <si>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</si>
  <si>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</si>
  <si>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</si>
  <si>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</si>
  <si>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</si>
  <si>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</si>
  <si>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</si>
  <si>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</si>
  <si>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</si>
  <si>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</si>
  <si>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</si>
  <si>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</si>
  <si>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</si>
  <si>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</si>
  <si>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</si>
  <si>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</si>
  <si>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</si>
  <si>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</si>
  <si>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</si>
  <si>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</si>
  <si>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</si>
  <si>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</si>
  <si>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</si>
  <si>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</si>
  <si>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</si>
  <si>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</si>
  <si>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</si>
  <si>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</si>
  <si>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</si>
  <si>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</si>
  <si>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</si>
  <si>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</si>
  <si>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</si>
  <si>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</si>
  <si>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</si>
  <si>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</si>
  <si>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</si>
  <si>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</si>
  <si>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</si>
  <si>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</si>
  <si>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</si>
  <si>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</si>
  <si>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</si>
  <si>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</si>
  <si>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</si>
  <si>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</si>
  <si>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</si>
  <si>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</si>
  <si>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</si>
  <si>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</si>
  <si>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</si>
  <si>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</si>
  <si>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</si>
  <si>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</si>
  <si>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</si>
  <si>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</si>
  <si>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</si>
  <si>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</si>
  <si>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</si>
  <si>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</si>
  <si>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</si>
  <si>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</si>
  <si>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</si>
  <si>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</si>
  <si>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</si>
  <si>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</si>
  <si>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</si>
  <si>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</si>
  <si>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</si>
  <si>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</si>
  <si>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</si>
  <si>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</si>
  <si>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</si>
  <si>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</si>
  <si>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</si>
  <si>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</si>
  <si>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</si>
  <si>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</si>
  <si>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</si>
  <si>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</si>
  <si>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</si>
  <si>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</si>
  <si>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</si>
  <si>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</si>
  <si>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</si>
  <si>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</si>
  <si>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</si>
  <si>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</si>
  <si>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</si>
  <si>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</si>
  <si>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</si>
  <si>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</si>
  <si>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</si>
  <si>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</si>
  <si>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</si>
  <si>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</si>
  <si>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</si>
  <si>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</si>
  <si>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</si>
  <si>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</si>
  <si>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</si>
  <si>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</si>
  <si>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</si>
  <si>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</si>
  <si>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</si>
  <si>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</si>
  <si>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</si>
  <si>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</si>
  <si>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</si>
  <si>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</si>
  <si>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</si>
  <si>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</si>
  <si>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</si>
  <si>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</si>
  <si>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</si>
  <si>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</si>
  <si>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</si>
  <si>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</si>
  <si>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</si>
  <si>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</si>
  <si>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</si>
  <si>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</si>
  <si>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</si>
  <si>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</si>
  <si>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</si>
  <si>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</si>
  <si>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</si>
  <si>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</si>
  <si>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</si>
  <si>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</si>
  <si>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</si>
  <si>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</si>
  <si>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</si>
  <si>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</si>
  <si>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</si>
  <si>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</si>
  <si>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</si>
  <si>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</si>
  <si>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</si>
  <si>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</si>
  <si>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</si>
  <si>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</si>
  <si>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</si>
  <si>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</si>
  <si>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</si>
  <si>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</si>
  <si>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</si>
  <si>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</si>
  <si>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</si>
  <si>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</si>
  <si>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</si>
  <si>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</si>
  <si>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</si>
  <si>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</si>
  <si>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</si>
  <si>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</si>
  <si>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</si>
  <si>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</si>
  <si>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</si>
  <si>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</si>
  <si>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</si>
  <si>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</si>
  <si>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</si>
  <si>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</si>
  <si>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</si>
  <si>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</si>
  <si>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</si>
  <si>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</si>
  <si>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</si>
  <si>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</si>
  <si>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</si>
  <si>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</si>
  <si>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</si>
  <si>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</si>
  <si>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</si>
  <si>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</si>
  <si>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</si>
  <si>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</si>
  <si>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</si>
  <si>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</si>
  <si>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</si>
  <si>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</si>
  <si>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</si>
  <si>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</si>
  <si>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</si>
  <si>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</si>
  <si>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</si>
  <si>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</si>
  <si>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</si>
  <si>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</si>
  <si>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</si>
  <si>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</si>
  <si>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</si>
  <si>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</si>
  <si>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</si>
  <si>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</si>
  <si>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</si>
  <si>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</si>
  <si>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</si>
  <si>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</si>
  <si>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</si>
  <si>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</si>
  <si>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</si>
  <si>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</si>
  <si>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</si>
  <si>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</si>
  <si>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</si>
  <si>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</si>
  <si>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</si>
  <si>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</si>
  <si>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</si>
  <si>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</si>
  <si>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</si>
  <si>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</si>
  <si>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</si>
  <si>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</si>
  <si>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</si>
  <si>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</si>
  <si>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</si>
  <si>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</si>
  <si>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</si>
  <si>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</si>
  <si>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</si>
  <si>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</si>
  <si>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</si>
  <si>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</si>
  <si>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</si>
  <si>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</si>
  <si>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</si>
  <si>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</si>
  <si>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</si>
  <si>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</si>
  <si>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</si>
  <si>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</si>
  <si>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</si>
  <si>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</si>
  <si>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</si>
  <si>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</si>
  <si>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</si>
  <si>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</si>
  <si>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</si>
  <si>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</si>
  <si>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</si>
  <si>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</si>
  <si>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</si>
  <si>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</si>
  <si>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</si>
  <si>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</si>
  <si>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</si>
  <si>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</si>
  <si>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</si>
  <si>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</si>
  <si>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</si>
  <si>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</si>
  <si>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</si>
  <si>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</si>
  <si>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</si>
  <si>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</si>
  <si>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</si>
  <si>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</si>
  <si>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</si>
  <si>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</si>
  <si>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</si>
  <si>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</si>
  <si>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</si>
  <si>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</si>
  <si>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</si>
  <si>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</si>
  <si>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</si>
  <si>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</si>
  <si>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</si>
  <si>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</si>
  <si>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</si>
  <si>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</si>
  <si>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</si>
  <si>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</si>
  <si>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</si>
  <si>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</si>
  <si>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</si>
  <si>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</si>
  <si>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</si>
  <si>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</si>
  <si>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</si>
  <si>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</si>
  <si>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</si>
  <si>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</si>
  <si>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</si>
  <si>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</si>
  <si>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</si>
  <si>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</si>
  <si>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</si>
  <si>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</si>
  <si>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</si>
  <si>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</si>
  <si>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</si>
  <si>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</si>
  <si>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</si>
  <si>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</si>
  <si>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</si>
  <si>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</si>
  <si>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</si>
  <si>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</si>
  <si>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</si>
  <si>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</si>
  <si>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</si>
  <si>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</si>
  <si>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</si>
  <si>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</si>
  <si>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</si>
  <si>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</si>
  <si>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</si>
  <si>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</si>
  <si>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</si>
  <si>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</si>
  <si>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</si>
  <si>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</si>
  <si>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</si>
  <si>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</si>
  <si>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</si>
  <si>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</si>
  <si>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</si>
  <si>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</si>
  <si>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</si>
  <si>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</si>
  <si>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</si>
  <si>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</si>
  <si>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</si>
  <si>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</si>
  <si>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</si>
  <si>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</si>
  <si>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</si>
  <si>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</si>
  <si>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</si>
  <si>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</si>
  <si>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</si>
  <si>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</si>
  <si>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</si>
  <si>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</si>
  <si>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</si>
  <si>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</si>
  <si>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</si>
  <si>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</si>
  <si>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</si>
  <si>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</si>
  <si>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</si>
  <si>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</si>
  <si>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</si>
  <si>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</si>
  <si>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</si>
  <si>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</si>
  <si>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</si>
  <si>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</si>
  <si>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</si>
  <si>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</si>
  <si>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</si>
  <si>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</si>
  <si>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</si>
  <si>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</si>
  <si>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</si>
  <si>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</si>
  <si>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</si>
  <si>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</si>
  <si>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</si>
  <si>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</si>
  <si>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</si>
  <si>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</si>
  <si>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</si>
  <si>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</si>
  <si>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</si>
  <si>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</si>
  <si>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</si>
  <si>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</si>
  <si>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</si>
  <si>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</si>
  <si>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</si>
  <si>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</si>
  <si>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</si>
  <si>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</si>
  <si>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</si>
  <si>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</si>
  <si>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</si>
  <si>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</si>
  <si>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</si>
  <si>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</si>
  <si>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</si>
  <si>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</si>
  <si>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</si>
  <si>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</si>
  <si>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</si>
  <si>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</si>
  <si>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</si>
  <si>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</si>
  <si>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</si>
  <si>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</si>
  <si>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</si>
  <si>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</si>
  <si>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</si>
  <si>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</si>
  <si>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</si>
  <si>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</si>
  <si>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</si>
  <si>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</si>
  <si>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</si>
  <si>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</si>
  <si>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</si>
  <si>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</si>
  <si>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</si>
  <si>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</si>
  <si>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</si>
  <si>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</si>
  <si>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</si>
  <si>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</si>
  <si>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</si>
  <si>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</si>
  <si>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</si>
  <si>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</si>
  <si>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</si>
  <si>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</si>
  <si>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</si>
  <si>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</si>
  <si>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</si>
  <si>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</si>
  <si>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</si>
  <si>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</si>
  <si>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</si>
  <si>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</si>
  <si>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</si>
  <si>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</si>
  <si>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</si>
  <si>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</si>
  <si>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</si>
  <si>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</si>
  <si>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</si>
  <si>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</si>
  <si>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</si>
  <si>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</si>
  <si>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</si>
  <si>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</si>
  <si>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</si>
  <si>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</si>
  <si>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</si>
  <si>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</si>
  <si>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</si>
  <si>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</si>
  <si>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</si>
  <si>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</si>
  <si>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</si>
  <si>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</si>
  <si>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</si>
  <si>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</si>
  <si>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</si>
  <si>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</si>
  <si>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</si>
  <si>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</si>
  <si>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</si>
  <si>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</si>
  <si>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</si>
  <si>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</si>
  <si>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</si>
  <si>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</si>
  <si>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</si>
  <si>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</si>
  <si>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</si>
  <si>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</si>
  <si>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</si>
  <si>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</si>
  <si>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</si>
  <si>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</si>
  <si>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</si>
  <si>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</si>
  <si>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</si>
  <si>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</si>
  <si>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</si>
  <si>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</si>
  <si>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</si>
  <si>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</si>
  <si>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</si>
  <si>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</si>
  <si>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</si>
  <si>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</si>
  <si>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</si>
  <si>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</si>
  <si>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</si>
  <si>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</si>
  <si>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</si>
  <si>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</si>
  <si>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</si>
  <si>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</si>
  <si>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</si>
  <si>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</si>
  <si>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</si>
  <si>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</si>
  <si>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</si>
  <si>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</si>
  <si>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</si>
  <si>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</si>
  <si>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</si>
  <si>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</si>
  <si>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</si>
  <si>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</si>
  <si>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</si>
  <si>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</si>
  <si>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</si>
  <si>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</si>
  <si>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</si>
  <si>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</si>
  <si>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</si>
  <si>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</si>
  <si>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</si>
  <si>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</si>
  <si>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</si>
  <si>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</si>
  <si>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</si>
  <si>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</si>
  <si>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</si>
  <si>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</si>
  <si>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</si>
  <si>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</si>
  <si>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</si>
  <si>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</si>
  <si>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</si>
  <si>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</si>
  <si>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</si>
  <si>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</si>
  <si>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</si>
  <si>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</si>
  <si>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</si>
  <si>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</si>
  <si>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</si>
  <si>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</si>
  <si>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</si>
  <si>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</si>
  <si>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</si>
  <si>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</si>
  <si>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</si>
  <si>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</si>
  <si>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</si>
  <si>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</si>
  <si>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</si>
  <si>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</si>
  <si>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</si>
  <si>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</si>
  <si>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</si>
  <si>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</si>
  <si>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</si>
  <si>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</si>
  <si>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</si>
  <si>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</si>
  <si>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</si>
  <si>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</si>
  <si>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</si>
  <si>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</si>
  <si>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</si>
  <si>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</si>
  <si>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</si>
  <si>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</si>
  <si>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</si>
  <si>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</si>
  <si>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</si>
  <si>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</si>
  <si>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</si>
  <si>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</si>
  <si>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</si>
  <si>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</si>
  <si>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</si>
  <si>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</si>
  <si>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</si>
  <si>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</si>
  <si>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</si>
  <si>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</si>
  <si>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</si>
  <si>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</si>
  <si>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</si>
  <si>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</si>
  <si>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</si>
  <si>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</si>
  <si>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</si>
  <si>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</si>
  <si>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</si>
  <si>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</si>
  <si>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</si>
  <si>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</si>
  <si>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</si>
  <si>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</si>
  <si>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</si>
  <si>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</si>
  <si>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</si>
  <si>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</si>
  <si>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</si>
  <si>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</si>
  <si>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</si>
  <si>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</si>
  <si>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</si>
  <si>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</si>
  <si>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</si>
  <si>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</si>
  <si>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</si>
  <si>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</si>
  <si>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</si>
  <si>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</si>
  <si>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</si>
  <si>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</si>
  <si>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</si>
  <si>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</si>
  <si>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</si>
  <si>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</si>
  <si>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</si>
  <si>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</si>
  <si>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</si>
  <si>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</si>
  <si>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</si>
  <si>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</si>
  <si>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</si>
  <si>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</si>
  <si>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</si>
  <si>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</si>
  <si>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</si>
  <si>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</si>
  <si>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</si>
  <si>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</si>
  <si>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</si>
  <si>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</si>
  <si>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</si>
  <si>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</si>
  <si>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</si>
  <si>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</si>
  <si>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</si>
  <si>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</si>
  <si>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</si>
  <si>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</si>
  <si>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</si>
  <si>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</si>
  <si>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</si>
  <si>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</si>
  <si>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</si>
  <si>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</si>
  <si>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</si>
  <si>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</si>
  <si>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</si>
  <si>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</si>
  <si>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</si>
  <si>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</si>
  <si>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</si>
  <si>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</si>
  <si>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</si>
  <si>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</si>
  <si>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</si>
  <si>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</si>
  <si>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</si>
  <si>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</si>
  <si>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</si>
  <si>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</si>
  <si>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</si>
  <si>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</si>
  <si>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</si>
  <si>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</si>
  <si>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</si>
  <si>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</si>
  <si>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</si>
  <si>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</si>
  <si>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</si>
  <si>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</si>
  <si>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</si>
  <si>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</si>
  <si>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</si>
  <si>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</si>
  <si>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</si>
  <si>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</si>
  <si>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</si>
  <si>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</si>
  <si>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</si>
  <si>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</si>
  <si>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</si>
  <si>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</si>
  <si>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</si>
  <si>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</si>
  <si>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</si>
  <si>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</si>
  <si>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</si>
  <si>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</si>
  <si>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</si>
  <si>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</si>
  <si>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</si>
  <si>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</si>
  <si>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</si>
  <si>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</si>
  <si>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</si>
  <si>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</si>
  <si>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</si>
  <si>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</si>
  <si>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</si>
  <si>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</si>
  <si>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</si>
  <si>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</si>
  <si>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</si>
  <si>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</si>
  <si>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</si>
  <si>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</si>
  <si>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</si>
  <si>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</si>
  <si>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</si>
  <si>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</si>
  <si>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</si>
  <si>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</si>
  <si>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</si>
  <si>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</si>
  <si>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</si>
  <si>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</si>
  <si>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</si>
  <si>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</si>
  <si>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</si>
  <si>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</si>
  <si>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</si>
  <si>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</si>
  <si>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</si>
  <si>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</si>
  <si>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</si>
  <si>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</si>
  <si>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</si>
  <si>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</si>
  <si>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</si>
  <si>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</si>
  <si>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</si>
  <si>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</si>
  <si>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</si>
  <si>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</si>
  <si>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</si>
  <si>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</si>
  <si>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</si>
  <si>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</si>
  <si>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</si>
  <si>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</si>
  <si>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</si>
  <si>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</si>
  <si>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</si>
  <si>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</si>
  <si>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</si>
  <si>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</si>
  <si>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</si>
  <si>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</si>
  <si>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</si>
  <si>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</si>
  <si>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</si>
  <si>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</si>
  <si>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</si>
  <si>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</si>
  <si>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</si>
  <si>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</si>
  <si>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</si>
  <si>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</si>
  <si>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</si>
  <si>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</si>
  <si>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</si>
  <si>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</si>
  <si>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</si>
  <si>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</si>
  <si>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</si>
  <si>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</si>
  <si>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</si>
  <si>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</si>
  <si>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</si>
  <si>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</si>
  <si>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</si>
  <si>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</si>
  <si>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</si>
  <si>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</si>
  <si>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</si>
  <si>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</si>
  <si>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</si>
  <si>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</si>
  <si>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</si>
  <si>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</si>
  <si>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</si>
  <si>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</si>
  <si>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</si>
  <si>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</si>
  <si>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</si>
  <si>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</si>
  <si>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</si>
  <si>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</si>
  <si>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</si>
  <si>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</si>
  <si>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</si>
  <si>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</si>
  <si>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</si>
  <si>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</si>
  <si>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</si>
  <si>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</si>
  <si>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</si>
  <si>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</si>
  <si>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</si>
  <si>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</si>
  <si>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</si>
  <si>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</si>
  <si>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</si>
  <si>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</si>
  <si>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</si>
  <si>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</si>
  <si>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</si>
  <si>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</si>
  <si>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</si>
  <si>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</si>
  <si>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</si>
  <si>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</si>
  <si>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</si>
  <si>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</si>
  <si>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</si>
  <si>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</si>
  <si>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</si>
  <si>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</si>
  <si>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</si>
  <si>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</si>
  <si>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</si>
  <si>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</si>
  <si>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</si>
  <si>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</si>
  <si>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</si>
  <si>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</si>
  <si>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</si>
  <si>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</si>
  <si>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</si>
  <si>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</si>
  <si>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</si>
  <si>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</si>
  <si>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</si>
  <si>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</si>
  <si>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</si>
  <si>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</si>
  <si>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</si>
  <si>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</si>
  <si>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</si>
  <si>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</si>
  <si>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</si>
  <si>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</si>
  <si>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</si>
  <si>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</si>
  <si>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</si>
  <si>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</si>
  <si>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</si>
  <si>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</si>
  <si>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</si>
  <si>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</si>
  <si>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</si>
  <si>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</si>
  <si>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</si>
  <si>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</si>
  <si>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</si>
  <si>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</si>
  <si>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</si>
  <si>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</si>
  <si>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</si>
  <si>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</si>
  <si>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</si>
  <si>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</si>
  <si>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</si>
  <si>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</si>
  <si>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</si>
  <si>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</si>
  <si>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</si>
  <si>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</si>
  <si>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</si>
  <si>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</si>
  <si>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</si>
  <si>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</si>
  <si>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</si>
  <si>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</si>
  <si>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</si>
  <si>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</si>
  <si>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</si>
  <si>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</si>
  <si>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</si>
  <si>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</si>
  <si>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</si>
  <si>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</si>
  <si>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</si>
  <si>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</si>
  <si>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</si>
  <si>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</si>
  <si>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</si>
  <si>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</si>
  <si>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</si>
  <si>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</si>
  <si>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</si>
  <si>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</si>
  <si>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</si>
  <si>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</si>
  <si>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</si>
  <si>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</si>
  <si>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</si>
  <si>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</si>
  <si>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</si>
  <si>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</si>
  <si>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華山論劍</t>
    <phoneticPr fontId="15" type="noConversion"/>
  </si>
  <si>
    <t>百鬼夜行</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</si>
  <si>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</si>
  <si>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</si>
  <si>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</si>
  <si>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</si>
  <si>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</si>
  <si>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</si>
  <si>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</si>
  <si>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</si>
  <si>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</si>
  <si>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</si>
  <si>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</si>
  <si>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</si>
  <si>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</si>
  <si>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</si>
  <si>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</si>
  <si>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</si>
  <si>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</si>
  <si>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</si>
  <si>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</si>
  <si>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</si>
  <si>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</si>
  <si>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</si>
  <si>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</si>
  <si>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</si>
  <si>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</si>
  <si>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</si>
  <si>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</si>
  <si>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</si>
  <si>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</si>
  <si>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</si>
  <si>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</si>
  <si>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</si>
  <si>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</si>
  <si>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</si>
  <si>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</si>
  <si>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</si>
  <si>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</si>
  <si>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</si>
  <si>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</si>
  <si>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</si>
  <si>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</si>
  <si>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</si>
  <si>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</si>
  <si>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</si>
  <si>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</si>
  <si>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</si>
  <si>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</si>
  <si>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</si>
  <si>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</si>
  <si>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</si>
  <si>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</si>
  <si>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</si>
  <si>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</si>
  <si>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</si>
  <si>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</si>
  <si>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</si>
  <si>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</si>
  <si>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</si>
  <si>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</si>
  <si>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</si>
  <si>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</si>
  <si>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</si>
  <si>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</si>
  <si>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</si>
  <si>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</si>
  <si>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</si>
  <si>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</si>
  <si>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</si>
  <si>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</si>
  <si>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</si>
  <si>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</si>
  <si>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</si>
  <si>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</si>
  <si>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</si>
  <si>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</si>
  <si>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</si>
  <si>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</si>
  <si>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</si>
  <si>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</si>
  <si>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</si>
  <si>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</si>
  <si>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</si>
  <si>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</si>
  <si>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</si>
  <si>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</si>
  <si>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</si>
  <si>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</si>
  <si>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</si>
  <si>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</si>
  <si>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</si>
  <si>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</si>
  <si>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</si>
  <si>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</si>
  <si>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</si>
  <si>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</si>
  <si>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</si>
  <si>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</si>
  <si>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</si>
  <si>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</si>
  <si>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</si>
  <si>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</si>
  <si>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</si>
  <si>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</si>
  <si>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</si>
  <si>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</si>
  <si>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</si>
  <si>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</si>
  <si>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</si>
  <si>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</si>
  <si>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</si>
  <si>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</si>
  <si>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</si>
  <si>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</si>
  <si>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</si>
  <si>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</si>
  <si>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</si>
  <si>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</si>
  <si>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</si>
  <si>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</si>
  <si>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</si>
  <si>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</si>
  <si>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情是何物</t>
  </si>
  <si>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</si>
  <si>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</si>
  <si>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</si>
  <si>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</si>
  <si>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</si>
  <si>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</si>
  <si>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</si>
  <si>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</si>
  <si>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</si>
  <si>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</si>
  <si>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</si>
  <si>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</si>
  <si>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</si>
  <si>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</si>
  <si>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</si>
  <si>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</si>
  <si>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</si>
  <si>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</si>
  <si>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</si>
  <si>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</si>
  <si>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</si>
  <si>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</si>
  <si>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</si>
  <si>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</si>
  <si>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</si>
  <si>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</si>
  <si>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</si>
  <si>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</si>
  <si>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</si>
  <si>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</si>
  <si>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</si>
  <si>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</si>
  <si>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</si>
  <si>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</si>
  <si>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</si>
  <si>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</si>
  <si>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</si>
  <si>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</si>
  <si>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</si>
  <si>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</si>
  <si>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</si>
  <si>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</si>
  <si>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</si>
  <si>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</si>
  <si>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</si>
  <si>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</si>
  <si>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</si>
  <si>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</si>
  <si>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</si>
  <si>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</si>
  <si>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</si>
  <si>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</si>
  <si>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</si>
  <si>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</si>
  <si>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</si>
  <si>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</si>
  <si>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</si>
  <si>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</si>
  <si>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</si>
  <si>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</si>
  <si>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</si>
  <si>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</si>
  <si>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</si>
  <si>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</si>
  <si>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</si>
  <si>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</si>
  <si>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</si>
  <si>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</si>
  <si>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</si>
  <si>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</si>
  <si>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</si>
  <si>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</si>
  <si>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</si>
  <si>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</si>
  <si>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</si>
  <si>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</si>
  <si>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</si>
  <si>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</si>
  <si>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</si>
  <si>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</si>
  <si>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</si>
  <si>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</si>
  <si>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</si>
  <si>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</si>
  <si>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</si>
  <si>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</si>
  <si>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</si>
  <si>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</si>
  <si>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</si>
  <si>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</si>
  <si>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</si>
  <si>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</si>
  <si>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</si>
  <si>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</si>
  <si>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</si>
  <si>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</si>
  <si>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</si>
  <si>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</si>
  <si>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</si>
  <si>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</si>
  <si>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</si>
  <si>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李莫愁心地狠毒，用情卻是極專。她一輩子只記掛著初戀情郎，也就是我爹爹
也因為爹爹最後沒選擇李莫愁，而是跟我娘在一起，她才會把我全家殺了。
這公孫止講話這麼輕薄，如果是正常的李莫愁早把他殺了</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</si>
  <si>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</si>
  <si>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</si>
  <si>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</si>
  <si>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</si>
  <si>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</si>
  <si>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</si>
  <si>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</si>
  <si>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</si>
  <si>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</si>
  <si>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</si>
  <si>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</si>
  <si>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</si>
  <si>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</si>
  <si>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</si>
  <si>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</si>
  <si>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</si>
  <si>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</si>
  <si>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</si>
  <si>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</si>
  <si>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</si>
  <si>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</si>
  <si>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</si>
  <si>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</si>
  <si>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</si>
  <si>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</si>
  <si>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</si>
  <si>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</si>
  <si>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</si>
  <si>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</si>
  <si>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</si>
  <si>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</si>
  <si>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</si>
  <si>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</si>
  <si>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</si>
  <si>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</si>
  <si>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</si>
  <si>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</si>
  <si>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</si>
  <si>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</si>
  <si>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</si>
  <si>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</si>
  <si>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</si>
  <si>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</si>
  <si>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</si>
  <si>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</si>
  <si>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看她眼光閃爍不定，定不會輕易交出解藥。但說話聲音越說越小，半個字也聽不 出來。這下怎生是好</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</si>
  <si>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</si>
  <si>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</si>
  <si>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</si>
  <si>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</si>
  <si>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</si>
  <si>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</si>
  <si>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</si>
  <si>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</si>
  <si>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</si>
  <si>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</si>
  <si>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</si>
  <si>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</si>
  <si>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</si>
  <si>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</si>
  <si>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</si>
  <si>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</si>
  <si>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</si>
  <si>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</si>
  <si>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</si>
  <si>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</si>
  <si>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</si>
  <si>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</si>
  <si>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</si>
  <si>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</si>
  <si>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</si>
  <si>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</si>
  <si>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（讓開去路）</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</si>
  <si>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</si>
  <si>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</si>
  <si>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</si>
  <si>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</si>
  <si>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</si>
  <si>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</si>
  <si>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</si>
  <si>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</si>
  <si>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</si>
  <si>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</si>
  <si>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</si>
  <si>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</si>
  <si>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</si>
  <si>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</si>
  <si>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</si>
  <si>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真的嗎？太好了</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</si>
  <si>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</si>
  <si>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</si>
  <si>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</si>
  <si>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</si>
  <si>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</si>
  <si>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</si>
  <si>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</si>
  <si>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</si>
  <si>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</si>
  <si>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</si>
  <si>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</si>
  <si>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</si>
  <si>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 莫愁的武功未必不及田伯光，何以對他如此懼怕？那$F姑娘呢？</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</si>
  <si>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</si>
  <si>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</si>
  <si>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</si>
  <si>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</si>
  <si>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</si>
  <si>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</si>
  <si>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</si>
  <si>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</si>
  <si>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</si>
  <si>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</si>
  <si>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</si>
  <si>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</si>
  <si>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</si>
  <si>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</si>
  <si>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</si>
  <si>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</si>
  <si>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</si>
  <si>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</si>
  <si>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</si>
  <si>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</si>
  <si>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</si>
  <si>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</si>
  <si>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</si>
  <si>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</si>
  <si>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</si>
  <si>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</si>
  <si>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</si>
  <si>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</si>
  <si>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</si>
  <si>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</si>
  <si>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</si>
  <si>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</si>
  <si>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</si>
  <si>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</si>
  <si>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</si>
  <si>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</si>
  <si>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</si>
  <si>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</si>
  <si>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</si>
  <si>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</si>
  <si>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</si>
  <si>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</si>
  <si>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</si>
  <si>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</si>
  <si>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</si>
  <si>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</si>
  <si>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</si>
  <si>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</si>
  <si>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</si>
  <si>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</si>
  <si>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</si>
  <si>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</si>
  <si>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</si>
  <si>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不錯，是我殺了他，世上的男人女人我都要殺。
我要死了，我要死了！ 你們為什麼還活著？我要你們一起都死！</t>
    <phoneticPr fontId="15" type="noConversion"/>
  </si>
  <si>
    <t>2</t>
    <phoneticPr fontId="15" type="noConversion"/>
  </si>
  <si>
    <t>師姊，快出來！</t>
  </si>
  <si>
    <t>問世間，情是何 物，直教生死相許？天南地北……</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</si>
  <si>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</si>
  <si>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</si>
  <si>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</si>
  <si>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</si>
  <si>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</si>
  <si>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</si>
  <si>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</si>
  <si>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</si>
  <si>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</si>
  <si>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</si>
  <si>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</si>
  <si>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</si>
  <si>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</si>
  <si>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</si>
  <si>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</si>
  <si>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</si>
  <si>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</si>
  <si>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</si>
  <si>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</si>
  <si>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有一件事我不明白，要向妹妹請教。你辛辛 苦苦的奪得了絕情丹，過兒卻不肯服，竟投入了萬丈深淵之中把他毀了，那是什麼緣故？</t>
    <phoneticPr fontId="15" type="noConversion"/>
  </si>
  <si>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</si>
  <si>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</si>
  <si>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</si>
  <si>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</si>
  <si>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</si>
  <si>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</si>
  <si>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</si>
  <si>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</si>
  <si>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</si>
  <si>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</si>
  <si>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</si>
  <si>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</si>
  <si>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</si>
  <si>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</si>
  <si>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</si>
  <si>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</si>
  <si>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</si>
  <si>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</si>
  <si>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</si>
  <si>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</si>
  <si>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</si>
  <si>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</si>
  <si>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</si>
  <si>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</si>
  <si>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</si>
  <si>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</si>
  <si>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</si>
  <si>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</si>
  <si>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</si>
  <si>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</si>
  <si>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</si>
  <si>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</si>
  <si>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</si>
  <si>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</si>
  <si>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</si>
  <si>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</si>
  <si>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</si>
  <si>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</si>
  <si>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</si>
  <si>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竟有此事？芙而說在古墓中以冰魄銀針誤傷了楊龍二人，但想他夫妻均是古墓派傳人，與李莫愁同出一派，自有本門解藥，只不過一時疼痛，決無後患
原來過兒不肯服那絕情丹，是為了 妻子性命難保，是以不願獨生。那麼龍姑娘去了那裡呢？</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</si>
  <si>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</si>
  <si>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</si>
  <si>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</si>
  <si>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</si>
  <si>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</si>
  <si>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</si>
  <si>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</si>
  <si>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</si>
  <si>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</si>
  <si>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</si>
  <si>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</si>
  <si>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</si>
  <si>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</si>
  <si>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</si>
  <si>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</si>
  <si>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</si>
  <si>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</si>
  <si>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</si>
  <si>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</si>
  <si>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</si>
  <si>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</si>
  <si>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</si>
  <si>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</si>
  <si>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</si>
  <si>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</si>
  <si>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</si>
  <si>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</si>
  <si>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</si>
  <si>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</si>
  <si>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</si>
  <si>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</si>
  <si>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</si>
  <si>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</si>
  <si>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</si>
  <si>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</si>
  <si>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</si>
  <si>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</si>
  <si>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</si>
  <si>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</si>
  <si>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</si>
  <si>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</si>
  <si>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</si>
  <si>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</si>
  <si>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好，我便服這斷腸草試試，倘若無效，十六年後，請郭伯 母告知我那苦命的妻子罷
但不知這草如何服法？</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</si>
  <si>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</si>
  <si>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</si>
  <si>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</si>
  <si>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</si>
  <si>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</si>
  <si>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t>
    <phoneticPr fontId="15" type="noConversion"/>
  </si>
  <si>
    <t>你… 你真的是$F姑娘？你沒有死？</t>
    <phoneticPr fontId="15" type="noConversion"/>
  </si>
  <si>
    <t>是阿？我這不是活生生的站在你面前嗎？</t>
    <phoneticPr fontId="15" type="noConversion"/>
  </si>
  <si>
    <t>$F姑娘吉人天相，自然能逢凶化吉。過兒你看看$F姑娘都沒事了，那龍家妹妹也必定不會有事的
眼前你還是遵照$F姑娘的指示，服用斷腸草，解開情花之毒吧</t>
    <phoneticPr fontId="15" type="noConversion"/>
  </si>
  <si>
    <t>郭伯母你說的沒錯，看到$F姑娘活了過來，我現在也相信龍兒必然平安無恙。
眼前我要快點把情花之毒醫治好，不然十六年後龍兒回來時就找不到我了</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</si>
  <si>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</si>
  <si>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</si>
  <si>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</si>
  <si>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</si>
  <si>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奇臭無比，而 其味苦極，遠勝黃連。好痛… 肚子好痛</t>
    <phoneticPr fontId="15" type="noConversion"/>
  </si>
  <si>
    <t>看我的！</t>
    <phoneticPr fontId="15" type="noConversion"/>
  </si>
  <si>
    <t>$F姑娘，你這根本是把楊兄弟打昏吧？</t>
    <phoneticPr fontId="15" type="noConversion"/>
  </si>
  <si>
    <t>沒關係的，楊兄弟底子深厚。以後一個月只要日服一株就可以慢慢把情花之毒除淨</t>
    <phoneticPr fontId="15" type="noConversion"/>
  </si>
  <si>
    <t>$F姑娘找到情花之毒的解法，真是造惠於世人</t>
    <phoneticPr fontId="15" type="noConversion"/>
  </si>
  <si>
    <t>眼前楊哥哥應該是平安無事了，那令狐哥哥打算去恆山接任掌門了嗎？</t>
    <phoneticPr fontId="15" type="noConversion"/>
  </si>
  <si>
    <t>算算日子確實該去恆山了，定閑師伯留下的遺言，我一定要把他辦好</t>
    <phoneticPr fontId="15" type="noConversion"/>
  </si>
  <si>
    <t>段譽</t>
    <phoneticPr fontId="15" type="noConversion"/>
  </si>
  <si>
    <t>那我也要去，令狐賢弟當掌門這可是天大喜事阿</t>
    <phoneticPr fontId="15" type="noConversion"/>
  </si>
  <si>
    <t>走… 都走… 我們大家通通去恆山溴個熱鬧！</t>
    <phoneticPr fontId="15" type="noConversion"/>
  </si>
  <si>
    <t>左右無事我也去逛逛吧。一想到恆山派滿門尼姑卻出了個俗家男子當掌門，這盛會如何不瞧</t>
    <phoneticPr fontId="15" type="noConversion"/>
  </si>
  <si>
    <t>你們大家都肯賞光，那是我令狐沖最大的面子，但怕那恆山粗茶淡飯，無酒無肉會讓大家吃不慣，不能盡興</t>
    <phoneticPr fontId="15" type="noConversion"/>
  </si>
  <si>
    <t>嘿嘿，這不用擔心，我有安排。我先離去準備準備</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</si>
  <si>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</si>
  <si>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</si>
  <si>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</si>
  <si>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$F$N搭了繩索緩緩爬下，到了懸崖底部發現了一個深不見底的水潭</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</si>
  <si>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但是所有的武俠小說都有個魔咒，不論好人壞人，再高的懸崖都摔不死人。我先搭個繩索下去看看情況</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</si>
  <si>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</si>
  <si>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</si>
  <si>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</si>
  <si>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</si>
  <si>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</si>
  <si>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</si>
  <si>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是$F姑娘，妳怎麼會在這？
莫非我已經死了？這周圍的花園美景其實是天界風光</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</si>
  <si>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</si>
  <si>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</si>
  <si>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</si>
  <si>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</si>
  <si>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</si>
  <si>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</si>
  <si>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</si>
  <si>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</si>
  <si>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</si>
  <si>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</si>
  <si>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</si>
  <si>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</si>
  <si>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</si>
  <si>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過兒你等著，我馬上會治好自己，然後再跟你團聚</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</si>
  <si>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</si>
  <si>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</si>
  <si>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</si>
  <si>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</si>
  <si>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</si>
  <si>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 xml:space="preserve">正好楊哥哥的情花之毒也要十天半月後才會清除乾淨。這段期間你們也不要相見，以免動了心情激動，延誤治療。
我會留一個錦囊給楊哥哥，請他痊癒後再打開，到時你們夫妻就可以團聚了
</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</si>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</sst>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0"/>
  <sheetViews>
    <sheetView topLeftCell="A13" workbookViewId="0">
      <selection activeCell="D42" sqref="D4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9910</v>
      </c>
      <c r="C30" s="44" t="s">
        <v>9910</v>
      </c>
      <c r="D30" s="44">
        <v>3</v>
      </c>
      <c r="E30" s="50">
        <v>2</v>
      </c>
    </row>
    <row r="31" spans="1:5" ht="16.5">
      <c r="A31" s="44">
        <v>28</v>
      </c>
      <c r="B31" s="44" t="s">
        <v>9596</v>
      </c>
      <c r="C31" s="44" t="s">
        <v>9596</v>
      </c>
      <c r="D31" s="44">
        <v>3</v>
      </c>
      <c r="E31" s="50">
        <v>2</v>
      </c>
    </row>
    <row r="32" spans="1:5" ht="16.5">
      <c r="A32" s="44">
        <v>29</v>
      </c>
      <c r="B32" s="44" t="s">
        <v>11050</v>
      </c>
      <c r="C32" s="44" t="s">
        <v>11050</v>
      </c>
      <c r="D32" s="44">
        <v>3</v>
      </c>
      <c r="E32" s="50">
        <v>2</v>
      </c>
    </row>
    <row r="33" spans="1:5" ht="16.5">
      <c r="A33" s="44">
        <v>30</v>
      </c>
      <c r="B33" s="44" t="s">
        <v>9590</v>
      </c>
      <c r="C33" s="44" t="s">
        <v>9590</v>
      </c>
      <c r="D33" s="44">
        <v>3</v>
      </c>
      <c r="E33" s="50">
        <v>2</v>
      </c>
    </row>
    <row r="34" spans="1:5" ht="16.5">
      <c r="A34" s="44">
        <v>31</v>
      </c>
      <c r="B34" s="44" t="s">
        <v>12050</v>
      </c>
      <c r="C34" s="44" t="s">
        <v>12050</v>
      </c>
      <c r="D34" s="44">
        <v>3</v>
      </c>
      <c r="E34" s="50">
        <v>2</v>
      </c>
    </row>
    <row r="35" spans="1:5" ht="16.5">
      <c r="A35" s="44">
        <v>32</v>
      </c>
      <c r="B35" s="44" t="s">
        <v>11925</v>
      </c>
      <c r="C35" s="44" t="s">
        <v>11925</v>
      </c>
      <c r="D35" s="44">
        <v>3</v>
      </c>
      <c r="E35" s="50">
        <v>2</v>
      </c>
    </row>
    <row r="36" spans="1:5" ht="16.5">
      <c r="A36" s="44">
        <v>33</v>
      </c>
      <c r="B36" s="44" t="s">
        <v>11926</v>
      </c>
      <c r="C36" s="44" t="s">
        <v>11926</v>
      </c>
      <c r="D36" s="44">
        <v>3</v>
      </c>
      <c r="E36" s="50">
        <v>2</v>
      </c>
    </row>
    <row r="37" spans="1:5" ht="16.5">
      <c r="A37" s="44">
        <v>34</v>
      </c>
      <c r="B37" s="44" t="s">
        <v>11927</v>
      </c>
      <c r="C37" s="44" t="s">
        <v>11927</v>
      </c>
      <c r="D37" s="44">
        <v>3</v>
      </c>
      <c r="E37" s="50">
        <v>2</v>
      </c>
    </row>
    <row r="38" spans="1:5" ht="16.5">
      <c r="A38" s="44">
        <v>35</v>
      </c>
      <c r="B38" s="44" t="s">
        <v>11928</v>
      </c>
      <c r="C38" s="44" t="s">
        <v>11928</v>
      </c>
      <c r="D38" s="44">
        <v>3</v>
      </c>
      <c r="E38" s="50">
        <v>2</v>
      </c>
    </row>
    <row r="39" spans="1:5" ht="16.5">
      <c r="A39" s="44">
        <v>36</v>
      </c>
      <c r="B39" s="44" t="s">
        <v>11929</v>
      </c>
      <c r="C39" s="44" t="s">
        <v>11929</v>
      </c>
      <c r="D39" s="44">
        <v>3</v>
      </c>
      <c r="E39" s="50">
        <v>2</v>
      </c>
    </row>
    <row r="40" spans="1:5">
      <c r="A40"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20"/>
  <sheetViews>
    <sheetView workbookViewId="0">
      <selection activeCell="D28" sqref="D28"/>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9923</v>
      </c>
      <c r="C2" s="50">
        <v>523</v>
      </c>
      <c r="D2" s="50">
        <v>5</v>
      </c>
    </row>
    <row r="3" spans="1:6">
      <c r="A3" s="50" t="s">
        <v>1</v>
      </c>
      <c r="B3" s="52" t="s">
        <v>9924</v>
      </c>
      <c r="C3" s="51" t="s">
        <v>13</v>
      </c>
      <c r="D3" s="20" t="s">
        <v>1293</v>
      </c>
      <c r="E3" s="50">
        <v>1</v>
      </c>
      <c r="F3" s="20" t="s">
        <v>1994</v>
      </c>
    </row>
    <row r="4" spans="1:6" ht="16.5">
      <c r="A4" s="44">
        <v>1</v>
      </c>
      <c r="B4" s="44" t="s">
        <v>63</v>
      </c>
      <c r="C4" s="44" t="s">
        <v>63</v>
      </c>
      <c r="E4" s="50">
        <f t="shared" ref="E4:E11"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19</v>
      </c>
      <c r="B8" s="44" t="s">
        <v>12485</v>
      </c>
      <c r="C8" s="44" t="s">
        <v>12485</v>
      </c>
      <c r="E8" s="50">
        <f t="shared" ref="E8" si="1">LEN(B8)</f>
        <v>2</v>
      </c>
      <c r="F8" s="50">
        <v>2</v>
      </c>
    </row>
    <row r="9" spans="1:6" ht="16.5">
      <c r="A9" s="44">
        <v>20</v>
      </c>
      <c r="B9" s="44" t="s">
        <v>9920</v>
      </c>
      <c r="C9" s="44" t="s">
        <v>9920</v>
      </c>
      <c r="E9" s="50">
        <f t="shared" si="0"/>
        <v>4</v>
      </c>
      <c r="F9" s="50">
        <v>2</v>
      </c>
    </row>
    <row r="10" spans="1:6" ht="16.5">
      <c r="A10" s="44">
        <v>25</v>
      </c>
      <c r="B10" s="44" t="s">
        <v>9921</v>
      </c>
      <c r="C10" s="44" t="s">
        <v>9921</v>
      </c>
      <c r="E10" s="50">
        <f t="shared" si="0"/>
        <v>3</v>
      </c>
      <c r="F10" s="50">
        <v>2</v>
      </c>
    </row>
    <row r="11" spans="1:6" ht="16.5">
      <c r="A11" s="44">
        <v>26</v>
      </c>
      <c r="B11" s="44" t="s">
        <v>10315</v>
      </c>
      <c r="C11" s="44" t="s">
        <v>9922</v>
      </c>
      <c r="E11" s="50">
        <f t="shared" si="0"/>
        <v>5</v>
      </c>
      <c r="F11" s="50">
        <v>2</v>
      </c>
    </row>
    <row r="12" spans="1:6" ht="16.5">
      <c r="A12" s="44">
        <v>27</v>
      </c>
      <c r="B12" s="44" t="s">
        <v>10265</v>
      </c>
      <c r="C12" s="44" t="s">
        <v>10265</v>
      </c>
      <c r="E12" s="50">
        <f t="shared" ref="E12:E13" si="2">LEN(B12)</f>
        <v>4</v>
      </c>
      <c r="F12" s="50">
        <v>2</v>
      </c>
    </row>
    <row r="13" spans="1:6" ht="16.5">
      <c r="A13" s="44">
        <v>28</v>
      </c>
      <c r="B13" s="101" t="s">
        <v>11019</v>
      </c>
      <c r="C13" s="101" t="s">
        <v>11019</v>
      </c>
      <c r="E13" s="50">
        <f t="shared" si="2"/>
        <v>6</v>
      </c>
      <c r="F13" s="50">
        <v>2</v>
      </c>
    </row>
    <row r="14" spans="1:6" ht="16.5">
      <c r="A14" s="44">
        <v>29</v>
      </c>
      <c r="B14" s="101" t="s">
        <v>11018</v>
      </c>
      <c r="C14" s="101" t="s">
        <v>11018</v>
      </c>
      <c r="E14" s="50">
        <f t="shared" ref="E14" si="3">LEN(B14)</f>
        <v>6</v>
      </c>
      <c r="F14" s="50">
        <v>2</v>
      </c>
    </row>
    <row r="15" spans="1:6" ht="16.5">
      <c r="A15" s="44">
        <v>30</v>
      </c>
      <c r="B15" s="101" t="s">
        <v>11049</v>
      </c>
      <c r="C15" s="101" t="s">
        <v>11048</v>
      </c>
      <c r="E15" s="50">
        <f t="shared" ref="E15" si="4">LEN(B15)</f>
        <v>6</v>
      </c>
      <c r="F15" s="50">
        <v>2</v>
      </c>
    </row>
    <row r="16" spans="1:6" ht="16.5">
      <c r="A16" s="44">
        <v>31</v>
      </c>
      <c r="B16" s="101" t="s">
        <v>11501</v>
      </c>
      <c r="C16" s="101" t="s">
        <v>11501</v>
      </c>
      <c r="E16" s="50">
        <f t="shared" ref="E16:E17" si="5">LEN(B16)</f>
        <v>6</v>
      </c>
      <c r="F16" s="50">
        <v>2</v>
      </c>
    </row>
    <row r="17" spans="1:6" ht="16.5">
      <c r="A17" s="44">
        <v>32</v>
      </c>
      <c r="B17" s="101" t="s">
        <v>11510</v>
      </c>
      <c r="C17" s="101" t="s">
        <v>11510</v>
      </c>
      <c r="E17" s="50">
        <f t="shared" si="5"/>
        <v>2</v>
      </c>
      <c r="F17" s="50">
        <v>2</v>
      </c>
    </row>
    <row r="18" spans="1:6" ht="16.5">
      <c r="A18" s="44">
        <v>33</v>
      </c>
      <c r="B18" s="101" t="s">
        <v>12483</v>
      </c>
      <c r="C18" s="101" t="s">
        <v>12483</v>
      </c>
      <c r="E18" s="50">
        <f t="shared" ref="E18" si="6">LEN(B18)</f>
        <v>3</v>
      </c>
      <c r="F18" s="50">
        <v>2</v>
      </c>
    </row>
    <row r="19" spans="1:6" ht="16.5">
      <c r="A19" s="44">
        <v>34</v>
      </c>
      <c r="B19" s="101" t="s">
        <v>12484</v>
      </c>
      <c r="C19" s="101" t="s">
        <v>12484</v>
      </c>
      <c r="E19" s="50">
        <f t="shared" ref="E19" si="7">LEN(B19)</f>
        <v>6</v>
      </c>
      <c r="F19" s="50">
        <v>2</v>
      </c>
    </row>
    <row r="20" spans="1:6">
      <c r="A20"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2"/>
  <sheetViews>
    <sheetView topLeftCell="B138" zoomScaleNormal="100" workbookViewId="0">
      <selection activeCell="C141" sqref="C141"/>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9591</v>
      </c>
      <c r="C109" s="100" t="s">
        <v>9595</v>
      </c>
      <c r="D109" s="44">
        <v>26</v>
      </c>
      <c r="E109" s="48" t="s">
        <v>9592</v>
      </c>
      <c r="F109" s="22"/>
    </row>
    <row r="110" spans="1:6" s="25" customFormat="1" ht="126.75" customHeight="1">
      <c r="A110" s="44">
        <v>2601</v>
      </c>
      <c r="B110" s="65" t="s">
        <v>9593</v>
      </c>
      <c r="C110" s="100" t="s">
        <v>9597</v>
      </c>
      <c r="D110" s="44">
        <v>26</v>
      </c>
      <c r="E110" s="48" t="s">
        <v>9592</v>
      </c>
      <c r="F110" s="22"/>
    </row>
    <row r="111" spans="1:6" s="25" customFormat="1" ht="126.75" customHeight="1">
      <c r="A111" s="44">
        <v>2602</v>
      </c>
      <c r="B111" s="65" t="s">
        <v>9594</v>
      </c>
      <c r="C111" s="100" t="s">
        <v>9599</v>
      </c>
      <c r="D111" s="44">
        <v>26</v>
      </c>
      <c r="E111" s="48" t="s">
        <v>9592</v>
      </c>
      <c r="F111" s="22"/>
    </row>
    <row r="112" spans="1:6" s="25" customFormat="1" ht="126.75" customHeight="1">
      <c r="A112" s="44">
        <v>2603</v>
      </c>
      <c r="B112" s="65" t="s">
        <v>9594</v>
      </c>
      <c r="C112" s="100" t="s">
        <v>9598</v>
      </c>
      <c r="D112" s="44">
        <v>26</v>
      </c>
      <c r="E112" s="48" t="s">
        <v>9592</v>
      </c>
      <c r="F112" s="22"/>
    </row>
    <row r="113" spans="1:6" s="25" customFormat="1" ht="126.75" customHeight="1">
      <c r="A113" s="44">
        <v>2700</v>
      </c>
      <c r="B113" s="65" t="s">
        <v>9912</v>
      </c>
      <c r="C113" s="100" t="s">
        <v>9915</v>
      </c>
      <c r="D113" s="44">
        <v>27</v>
      </c>
      <c r="E113" s="48" t="s">
        <v>9913</v>
      </c>
      <c r="F113" s="22"/>
    </row>
    <row r="114" spans="1:6" s="25" customFormat="1" ht="126.75" customHeight="1">
      <c r="A114" s="44">
        <v>2701</v>
      </c>
      <c r="B114" s="65" t="s">
        <v>9912</v>
      </c>
      <c r="C114" s="100" t="s">
        <v>9916</v>
      </c>
      <c r="D114" s="44">
        <v>27</v>
      </c>
      <c r="E114" s="48" t="s">
        <v>9913</v>
      </c>
      <c r="F114" s="22"/>
    </row>
    <row r="115" spans="1:6" s="25" customFormat="1" ht="126.75" customHeight="1">
      <c r="A115" s="44">
        <v>2702</v>
      </c>
      <c r="B115" s="65" t="s">
        <v>9912</v>
      </c>
      <c r="C115" s="100" t="s">
        <v>9919</v>
      </c>
      <c r="D115" s="44">
        <v>27</v>
      </c>
      <c r="E115" s="48" t="s">
        <v>9913</v>
      </c>
      <c r="F115" s="22"/>
    </row>
    <row r="116" spans="1:6" s="25" customFormat="1" ht="126.75" customHeight="1">
      <c r="A116" s="44">
        <v>2703</v>
      </c>
      <c r="B116" s="65" t="s">
        <v>9912</v>
      </c>
      <c r="C116" s="100" t="s">
        <v>9914</v>
      </c>
      <c r="D116" s="44">
        <v>27</v>
      </c>
      <c r="E116" s="48" t="s">
        <v>9913</v>
      </c>
      <c r="F116" s="22"/>
    </row>
    <row r="117" spans="1:6" s="25" customFormat="1" ht="126.75" customHeight="1">
      <c r="A117" s="44">
        <v>2704</v>
      </c>
      <c r="B117" s="65" t="s">
        <v>9912</v>
      </c>
      <c r="C117" s="100" t="s">
        <v>9917</v>
      </c>
      <c r="D117" s="44">
        <v>27</v>
      </c>
      <c r="E117" s="48" t="s">
        <v>9913</v>
      </c>
      <c r="F117" s="22"/>
    </row>
    <row r="118" spans="1:6" s="25" customFormat="1" ht="126.75" customHeight="1">
      <c r="A118" s="44">
        <v>2705</v>
      </c>
      <c r="B118" s="65" t="s">
        <v>9912</v>
      </c>
      <c r="C118" s="100" t="s">
        <v>9918</v>
      </c>
      <c r="D118" s="44">
        <v>27</v>
      </c>
      <c r="E118" s="48" t="s">
        <v>9913</v>
      </c>
      <c r="F118" s="22"/>
    </row>
    <row r="119" spans="1:6" s="25" customFormat="1" ht="126.75" customHeight="1">
      <c r="A119" s="44">
        <v>2706</v>
      </c>
      <c r="B119" s="65" t="s">
        <v>9912</v>
      </c>
      <c r="C119" s="100" t="s">
        <v>11033</v>
      </c>
      <c r="D119" s="44">
        <v>27</v>
      </c>
      <c r="E119" s="48" t="s">
        <v>9910</v>
      </c>
      <c r="F119" s="22"/>
    </row>
    <row r="120" spans="1:6" s="25" customFormat="1" ht="126.75" customHeight="1">
      <c r="A120" s="44">
        <v>2800</v>
      </c>
      <c r="B120" s="65" t="s">
        <v>10980</v>
      </c>
      <c r="C120" s="100" t="s">
        <v>10982</v>
      </c>
      <c r="D120" s="44">
        <v>28</v>
      </c>
      <c r="E120" s="48" t="s">
        <v>10981</v>
      </c>
      <c r="F120" s="22"/>
    </row>
    <row r="121" spans="1:6" s="25" customFormat="1" ht="126.75" customHeight="1">
      <c r="A121" s="44">
        <v>2801</v>
      </c>
      <c r="B121" s="65" t="s">
        <v>10983</v>
      </c>
      <c r="C121" s="100" t="s">
        <v>10984</v>
      </c>
      <c r="D121" s="44">
        <v>28</v>
      </c>
      <c r="E121" s="48" t="s">
        <v>10981</v>
      </c>
      <c r="F121" s="22"/>
    </row>
    <row r="122" spans="1:6" s="25" customFormat="1" ht="126.75" customHeight="1">
      <c r="A122" s="44">
        <v>2802</v>
      </c>
      <c r="B122" s="65" t="s">
        <v>10985</v>
      </c>
      <c r="C122" s="100" t="s">
        <v>10986</v>
      </c>
      <c r="D122" s="44">
        <v>28</v>
      </c>
      <c r="E122" s="48" t="s">
        <v>10981</v>
      </c>
      <c r="F122" s="22"/>
    </row>
    <row r="123" spans="1:6" s="25" customFormat="1" ht="126.75" customHeight="1">
      <c r="A123" s="44">
        <v>2803</v>
      </c>
      <c r="B123" s="65" t="s">
        <v>10985</v>
      </c>
      <c r="C123" s="100" t="s">
        <v>10987</v>
      </c>
      <c r="D123" s="44">
        <v>28</v>
      </c>
      <c r="E123" s="48" t="s">
        <v>10981</v>
      </c>
      <c r="F123" s="22"/>
    </row>
    <row r="124" spans="1:6" s="25" customFormat="1" ht="126.75" customHeight="1">
      <c r="A124" s="44">
        <v>2804</v>
      </c>
      <c r="B124" s="65" t="s">
        <v>10985</v>
      </c>
      <c r="C124" s="100" t="s">
        <v>10988</v>
      </c>
      <c r="D124" s="44">
        <v>28</v>
      </c>
      <c r="E124" s="48" t="s">
        <v>10981</v>
      </c>
      <c r="F124" s="22"/>
    </row>
    <row r="125" spans="1:6" s="25" customFormat="1" ht="126.75" customHeight="1">
      <c r="A125" s="44">
        <v>2805</v>
      </c>
      <c r="B125" s="65" t="s">
        <v>10985</v>
      </c>
      <c r="C125" s="100" t="s">
        <v>10989</v>
      </c>
      <c r="D125" s="44">
        <v>28</v>
      </c>
      <c r="E125" s="48" t="s">
        <v>10981</v>
      </c>
      <c r="F125" s="22"/>
    </row>
    <row r="126" spans="1:6" s="25" customFormat="1" ht="126.75" customHeight="1">
      <c r="A126" s="44">
        <v>2900</v>
      </c>
      <c r="B126" s="65" t="s">
        <v>11046</v>
      </c>
      <c r="C126" s="100" t="s">
        <v>11051</v>
      </c>
      <c r="D126" s="44">
        <v>29</v>
      </c>
      <c r="E126" s="48" t="s">
        <v>11047</v>
      </c>
      <c r="F126" s="22"/>
    </row>
    <row r="127" spans="1:6" s="25" customFormat="1" ht="126.75" customHeight="1">
      <c r="A127" s="44">
        <v>2901</v>
      </c>
      <c r="B127" s="65" t="s">
        <v>11046</v>
      </c>
      <c r="C127" s="100" t="s">
        <v>11052</v>
      </c>
      <c r="D127" s="44">
        <v>29</v>
      </c>
      <c r="E127" s="48" t="s">
        <v>11047</v>
      </c>
      <c r="F127" s="22"/>
    </row>
    <row r="128" spans="1:6" s="25" customFormat="1" ht="126.75" customHeight="1">
      <c r="A128" s="44">
        <v>2902</v>
      </c>
      <c r="B128" s="65" t="s">
        <v>11046</v>
      </c>
      <c r="C128" s="100" t="s">
        <v>11053</v>
      </c>
      <c r="D128" s="44">
        <v>29</v>
      </c>
      <c r="E128" s="48" t="s">
        <v>11047</v>
      </c>
      <c r="F128" s="22"/>
    </row>
    <row r="129" spans="1:6" s="25" customFormat="1" ht="126.75" customHeight="1">
      <c r="A129" s="44">
        <v>2903</v>
      </c>
      <c r="B129" s="65" t="s">
        <v>11046</v>
      </c>
      <c r="C129" s="100" t="s">
        <v>11054</v>
      </c>
      <c r="D129" s="44">
        <v>29</v>
      </c>
      <c r="E129" s="48" t="s">
        <v>11047</v>
      </c>
      <c r="F129" s="22"/>
    </row>
    <row r="130" spans="1:6" s="25" customFormat="1" ht="126.75" customHeight="1">
      <c r="A130" s="44">
        <v>2904</v>
      </c>
      <c r="B130" s="65" t="s">
        <v>11046</v>
      </c>
      <c r="C130" s="100" t="s">
        <v>11055</v>
      </c>
      <c r="D130" s="44">
        <v>29</v>
      </c>
      <c r="E130" s="48" t="s">
        <v>11047</v>
      </c>
      <c r="F130" s="22"/>
    </row>
    <row r="131" spans="1:6" s="25" customFormat="1" ht="126.75" customHeight="1">
      <c r="A131" s="44">
        <v>2905</v>
      </c>
      <c r="B131" s="65" t="s">
        <v>11046</v>
      </c>
      <c r="C131" s="100" t="s">
        <v>11056</v>
      </c>
      <c r="D131" s="44">
        <v>29</v>
      </c>
      <c r="E131" s="48" t="s">
        <v>11047</v>
      </c>
      <c r="F131" s="22"/>
    </row>
    <row r="132" spans="1:6" s="25" customFormat="1" ht="126.75" customHeight="1">
      <c r="A132" s="44">
        <v>2906</v>
      </c>
      <c r="B132" s="65" t="s">
        <v>11046</v>
      </c>
      <c r="C132" s="100" t="s">
        <v>11057</v>
      </c>
      <c r="D132" s="44">
        <v>29</v>
      </c>
      <c r="E132" s="48" t="s">
        <v>11047</v>
      </c>
      <c r="F132" s="22"/>
    </row>
    <row r="133" spans="1:6" s="25" customFormat="1" ht="126.75" customHeight="1">
      <c r="A133" s="44">
        <v>3000</v>
      </c>
      <c r="B133" s="65" t="s">
        <v>11503</v>
      </c>
      <c r="C133" s="100" t="s">
        <v>11508</v>
      </c>
      <c r="D133" s="44">
        <v>30</v>
      </c>
      <c r="E133" s="48" t="s">
        <v>11504</v>
      </c>
      <c r="F133" s="22"/>
    </row>
    <row r="134" spans="1:6" s="25" customFormat="1" ht="126.75" customHeight="1">
      <c r="A134" s="44">
        <v>3001</v>
      </c>
      <c r="B134" s="65" t="s">
        <v>11505</v>
      </c>
      <c r="C134" s="100" t="s">
        <v>11509</v>
      </c>
      <c r="D134" s="44">
        <v>30</v>
      </c>
      <c r="E134" s="48" t="s">
        <v>11504</v>
      </c>
      <c r="F134" s="22"/>
    </row>
    <row r="135" spans="1:6" s="25" customFormat="1" ht="126.75" customHeight="1">
      <c r="A135" s="44">
        <v>3002</v>
      </c>
      <c r="B135" s="65" t="s">
        <v>11505</v>
      </c>
      <c r="C135" s="100" t="s">
        <v>11931</v>
      </c>
      <c r="D135" s="44">
        <v>30</v>
      </c>
      <c r="E135" s="48" t="s">
        <v>11504</v>
      </c>
      <c r="F135" s="22"/>
    </row>
    <row r="136" spans="1:6" s="25" customFormat="1" ht="126.75" customHeight="1">
      <c r="A136" s="44">
        <v>3003</v>
      </c>
      <c r="B136" s="65" t="s">
        <v>11505</v>
      </c>
      <c r="C136" s="100" t="s">
        <v>11930</v>
      </c>
      <c r="D136" s="44">
        <v>30</v>
      </c>
      <c r="E136" s="48" t="s">
        <v>11504</v>
      </c>
      <c r="F136" s="22"/>
    </row>
    <row r="137" spans="1:6" s="25" customFormat="1" ht="126.75" customHeight="1">
      <c r="A137" s="44">
        <v>3004</v>
      </c>
      <c r="B137" s="65" t="s">
        <v>11506</v>
      </c>
      <c r="C137" s="100" t="s">
        <v>11507</v>
      </c>
      <c r="D137" s="44">
        <v>30</v>
      </c>
      <c r="E137" s="48" t="s">
        <v>11504</v>
      </c>
      <c r="F137" s="22"/>
    </row>
    <row r="138" spans="1:6" s="25" customFormat="1" ht="126.75" customHeight="1">
      <c r="A138" s="44">
        <v>3100</v>
      </c>
      <c r="B138" s="65" t="s">
        <v>11932</v>
      </c>
      <c r="C138" s="100" t="s">
        <v>11933</v>
      </c>
      <c r="D138" s="44">
        <v>30</v>
      </c>
      <c r="E138" s="48" t="s">
        <v>11504</v>
      </c>
      <c r="F138" s="22"/>
    </row>
    <row r="139" spans="1:6" s="25" customFormat="1" ht="126.75" customHeight="1">
      <c r="A139" s="44">
        <v>3101</v>
      </c>
      <c r="B139" s="65" t="s">
        <v>11932</v>
      </c>
      <c r="C139" s="100" t="s">
        <v>11934</v>
      </c>
      <c r="D139" s="44">
        <v>30</v>
      </c>
      <c r="E139" s="48" t="s">
        <v>11504</v>
      </c>
      <c r="F139" s="22"/>
    </row>
    <row r="140" spans="1:6" s="25" customFormat="1" ht="126.75" customHeight="1">
      <c r="A140" s="44">
        <v>3102</v>
      </c>
      <c r="B140" s="65" t="s">
        <v>11932</v>
      </c>
      <c r="C140" s="100" t="s">
        <v>11935</v>
      </c>
      <c r="D140" s="44">
        <v>30</v>
      </c>
      <c r="E140" s="48" t="s">
        <v>11504</v>
      </c>
      <c r="F140" s="22"/>
    </row>
    <row r="141" spans="1:6" s="25" customFormat="1" ht="126.75" customHeight="1">
      <c r="A141" s="44">
        <v>3103</v>
      </c>
      <c r="B141" s="65" t="s">
        <v>11932</v>
      </c>
      <c r="C141" s="100" t="s">
        <v>11936</v>
      </c>
      <c r="D141" s="44">
        <v>30</v>
      </c>
      <c r="E141" s="48" t="s">
        <v>11504</v>
      </c>
      <c r="F141" s="22"/>
    </row>
    <row r="142" spans="1:6" s="25" customFormat="1">
      <c r="A142" s="81" t="s">
        <v>8217</v>
      </c>
      <c r="B142" s="65"/>
      <c r="C142" s="83"/>
      <c r="D142" s="48"/>
      <c r="E142" s="48"/>
      <c r="F142"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036"/>
  <sheetViews>
    <sheetView tabSelected="1" topLeftCell="A6775" zoomScaleNormal="100" workbookViewId="0">
      <selection activeCell="C6775" sqref="C6775"/>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9830</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9829</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9905</v>
      </c>
      <c r="D4624" s="68" t="s">
        <v>4219</v>
      </c>
      <c r="E4624" s="68" t="s">
        <v>4219</v>
      </c>
      <c r="F4624" s="68"/>
      <c r="G4624" s="48"/>
      <c r="H4624" s="22"/>
    </row>
    <row r="4625" spans="1:8" s="25" customFormat="1" ht="92.25" customHeight="1">
      <c r="A4625" s="44">
        <v>26101</v>
      </c>
      <c r="B4625" s="65" t="s">
        <v>9601</v>
      </c>
      <c r="C4625" s="89" t="s">
        <v>9600</v>
      </c>
      <c r="D4625" s="68" t="s">
        <v>4219</v>
      </c>
      <c r="E4625" s="68" t="s">
        <v>4219</v>
      </c>
      <c r="F4625" s="68"/>
      <c r="G4625" s="48"/>
      <c r="H4625" s="22"/>
    </row>
    <row r="4626" spans="1:8" s="25" customFormat="1" ht="92.25" customHeight="1">
      <c r="A4626" s="44">
        <v>26102</v>
      </c>
      <c r="B4626" s="65" t="s">
        <v>3787</v>
      </c>
      <c r="C4626" s="89" t="s">
        <v>9602</v>
      </c>
      <c r="D4626" s="68" t="s">
        <v>4219</v>
      </c>
      <c r="E4626" s="68" t="s">
        <v>4219</v>
      </c>
      <c r="F4626" s="68"/>
      <c r="G4626" s="48"/>
      <c r="H4626" s="22"/>
    </row>
    <row r="4627" spans="1:8" s="25" customFormat="1" ht="92.25" customHeight="1">
      <c r="A4627" s="44">
        <v>26103</v>
      </c>
      <c r="B4627" s="65" t="s">
        <v>9601</v>
      </c>
      <c r="C4627" s="89" t="s">
        <v>9603</v>
      </c>
      <c r="D4627" s="68" t="s">
        <v>4219</v>
      </c>
      <c r="E4627" s="68" t="s">
        <v>4219</v>
      </c>
      <c r="F4627" s="68"/>
      <c r="G4627" s="48"/>
      <c r="H4627" s="22"/>
    </row>
    <row r="4628" spans="1:8" s="25" customFormat="1" ht="92.25" customHeight="1">
      <c r="A4628" s="44">
        <v>26104</v>
      </c>
      <c r="B4628" s="65" t="s">
        <v>9604</v>
      </c>
      <c r="C4628" s="89" t="s">
        <v>9605</v>
      </c>
      <c r="D4628" s="68" t="s">
        <v>6112</v>
      </c>
      <c r="E4628" s="68" t="s">
        <v>4219</v>
      </c>
      <c r="F4628" s="68"/>
      <c r="G4628" s="48"/>
      <c r="H4628" s="22"/>
    </row>
    <row r="4629" spans="1:8" s="25" customFormat="1" ht="92.25" customHeight="1">
      <c r="A4629" s="44">
        <v>26105</v>
      </c>
      <c r="B4629" s="65" t="s">
        <v>3787</v>
      </c>
      <c r="C4629" s="89" t="s">
        <v>9606</v>
      </c>
      <c r="D4629" s="68" t="s">
        <v>4219</v>
      </c>
      <c r="E4629" s="68" t="s">
        <v>4219</v>
      </c>
      <c r="F4629" s="68"/>
      <c r="G4629" s="48"/>
      <c r="H4629" s="22"/>
    </row>
    <row r="4630" spans="1:8" s="25" customFormat="1" ht="92.25" customHeight="1">
      <c r="A4630" s="44">
        <v>26106</v>
      </c>
      <c r="B4630" s="65" t="s">
        <v>9607</v>
      </c>
      <c r="C4630" s="89" t="s">
        <v>9608</v>
      </c>
      <c r="D4630" s="68" t="s">
        <v>4219</v>
      </c>
      <c r="E4630" s="68" t="s">
        <v>4219</v>
      </c>
      <c r="F4630" s="68"/>
      <c r="G4630" s="48"/>
      <c r="H4630" s="22"/>
    </row>
    <row r="4631" spans="1:8" s="25" customFormat="1" ht="92.25" customHeight="1">
      <c r="A4631" s="44">
        <v>26107</v>
      </c>
      <c r="B4631" s="65" t="s">
        <v>3787</v>
      </c>
      <c r="C4631" s="89" t="s">
        <v>9609</v>
      </c>
      <c r="D4631" s="68" t="s">
        <v>4219</v>
      </c>
      <c r="E4631" s="68" t="s">
        <v>4219</v>
      </c>
      <c r="F4631" s="68"/>
      <c r="G4631" s="48"/>
      <c r="H4631" s="22"/>
    </row>
    <row r="4632" spans="1:8" s="25" customFormat="1" ht="92.25" customHeight="1">
      <c r="A4632" s="44">
        <v>26108</v>
      </c>
      <c r="B4632" s="65" t="s">
        <v>9610</v>
      </c>
      <c r="C4632" s="89" t="s">
        <v>9613</v>
      </c>
      <c r="D4632" s="68" t="s">
        <v>4219</v>
      </c>
      <c r="E4632" s="68" t="s">
        <v>4219</v>
      </c>
      <c r="F4632" s="68"/>
      <c r="G4632" s="48"/>
      <c r="H4632" s="22"/>
    </row>
    <row r="4633" spans="1:8" s="25" customFormat="1" ht="92.25" customHeight="1">
      <c r="A4633" s="44">
        <v>26109</v>
      </c>
      <c r="B4633" s="65" t="s">
        <v>9607</v>
      </c>
      <c r="C4633" s="89" t="s">
        <v>9611</v>
      </c>
      <c r="D4633" s="68" t="s">
        <v>4219</v>
      </c>
      <c r="E4633" s="68" t="s">
        <v>4219</v>
      </c>
      <c r="F4633" s="68"/>
      <c r="G4633" s="48"/>
      <c r="H4633" s="22"/>
    </row>
    <row r="4634" spans="1:8" s="25" customFormat="1" ht="92.25" customHeight="1">
      <c r="A4634" s="44">
        <v>26110</v>
      </c>
      <c r="B4634" s="65" t="s">
        <v>9615</v>
      </c>
      <c r="C4634" s="89" t="s">
        <v>9612</v>
      </c>
      <c r="D4634" s="68" t="s">
        <v>4219</v>
      </c>
      <c r="E4634" s="68" t="s">
        <v>4219</v>
      </c>
      <c r="F4634" s="68"/>
      <c r="G4634" s="48"/>
      <c r="H4634" s="22"/>
    </row>
    <row r="4635" spans="1:8" s="25" customFormat="1" ht="92.25" customHeight="1">
      <c r="A4635" s="44">
        <v>26111</v>
      </c>
      <c r="B4635" s="65" t="s">
        <v>3787</v>
      </c>
      <c r="C4635" s="89" t="s">
        <v>9614</v>
      </c>
      <c r="D4635" s="68" t="s">
        <v>4219</v>
      </c>
      <c r="E4635" s="68" t="s">
        <v>4219</v>
      </c>
      <c r="F4635" s="68"/>
      <c r="G4635" s="48"/>
      <c r="H4635" s="22"/>
    </row>
    <row r="4636" spans="1:8" s="25" customFormat="1" ht="92.25" customHeight="1">
      <c r="A4636" s="44">
        <v>26112</v>
      </c>
      <c r="B4636" s="65" t="s">
        <v>9616</v>
      </c>
      <c r="C4636" s="89" t="s">
        <v>9617</v>
      </c>
      <c r="D4636" s="68" t="s">
        <v>4219</v>
      </c>
      <c r="E4636" s="68" t="s">
        <v>4219</v>
      </c>
      <c r="F4636" s="68"/>
      <c r="G4636" s="48"/>
      <c r="H4636" s="22"/>
    </row>
    <row r="4637" spans="1:8" s="25" customFormat="1" ht="92.25" customHeight="1">
      <c r="A4637" s="44">
        <v>26113</v>
      </c>
      <c r="B4637" s="65" t="s">
        <v>9618</v>
      </c>
      <c r="C4637" s="89" t="s">
        <v>9619</v>
      </c>
      <c r="D4637" s="68" t="s">
        <v>4219</v>
      </c>
      <c r="E4637" s="68" t="s">
        <v>4219</v>
      </c>
      <c r="F4637" s="68"/>
      <c r="G4637" s="48"/>
      <c r="H4637" s="22"/>
    </row>
    <row r="4638" spans="1:8" s="25" customFormat="1" ht="92.25" customHeight="1">
      <c r="A4638" s="44">
        <v>26114</v>
      </c>
      <c r="B4638" s="65" t="s">
        <v>9607</v>
      </c>
      <c r="C4638" s="89" t="s">
        <v>9620</v>
      </c>
      <c r="D4638" s="68" t="s">
        <v>4219</v>
      </c>
      <c r="E4638" s="68" t="s">
        <v>4219</v>
      </c>
      <c r="F4638" s="68"/>
      <c r="G4638" s="48"/>
      <c r="H4638" s="22"/>
    </row>
    <row r="4639" spans="1:8" s="25" customFormat="1" ht="92.25" customHeight="1">
      <c r="A4639" s="44">
        <v>26115</v>
      </c>
      <c r="B4639" s="65" t="s">
        <v>9618</v>
      </c>
      <c r="C4639" s="89" t="s">
        <v>9621</v>
      </c>
      <c r="D4639" s="68" t="s">
        <v>4219</v>
      </c>
      <c r="E4639" s="68" t="s">
        <v>4219</v>
      </c>
      <c r="F4639" s="68"/>
      <c r="G4639" s="48"/>
      <c r="H4639" s="22"/>
    </row>
    <row r="4640" spans="1:8" s="25" customFormat="1" ht="92.25" customHeight="1">
      <c r="A4640" s="44">
        <v>26116</v>
      </c>
      <c r="B4640" s="65" t="s">
        <v>9607</v>
      </c>
      <c r="C4640" s="89" t="s">
        <v>9622</v>
      </c>
      <c r="D4640" s="68" t="s">
        <v>4219</v>
      </c>
      <c r="E4640" s="68" t="s">
        <v>4219</v>
      </c>
      <c r="F4640" s="68"/>
      <c r="G4640" s="48"/>
      <c r="H4640" s="22"/>
    </row>
    <row r="4641" spans="1:8" s="25" customFormat="1" ht="92.25" customHeight="1">
      <c r="A4641" s="44">
        <v>26117</v>
      </c>
      <c r="B4641" s="65" t="s">
        <v>9618</v>
      </c>
      <c r="C4641" s="89" t="s">
        <v>9623</v>
      </c>
      <c r="D4641" s="68" t="s">
        <v>4219</v>
      </c>
      <c r="E4641" s="68" t="s">
        <v>4219</v>
      </c>
      <c r="F4641" s="68"/>
      <c r="G4641" s="48"/>
      <c r="H4641" s="22"/>
    </row>
    <row r="4642" spans="1:8" s="25" customFormat="1" ht="92.25" customHeight="1">
      <c r="A4642" s="44">
        <v>26118</v>
      </c>
      <c r="B4642" s="65" t="s">
        <v>9607</v>
      </c>
      <c r="C4642" s="89" t="s">
        <v>9624</v>
      </c>
      <c r="D4642" s="68" t="s">
        <v>4219</v>
      </c>
      <c r="E4642" s="68" t="s">
        <v>4219</v>
      </c>
      <c r="F4642" s="68"/>
      <c r="G4642" s="48"/>
      <c r="H4642" s="22"/>
    </row>
    <row r="4643" spans="1:8" s="25" customFormat="1" ht="92.25" customHeight="1">
      <c r="A4643" s="44">
        <v>26119</v>
      </c>
      <c r="B4643" s="65" t="s">
        <v>9618</v>
      </c>
      <c r="C4643" s="89" t="s">
        <v>9625</v>
      </c>
      <c r="D4643" s="68" t="s">
        <v>4219</v>
      </c>
      <c r="E4643" s="68" t="s">
        <v>4219</v>
      </c>
      <c r="F4643" s="68"/>
      <c r="G4643" s="48"/>
      <c r="H4643" s="22"/>
    </row>
    <row r="4644" spans="1:8" s="25" customFormat="1" ht="92.25" customHeight="1">
      <c r="A4644" s="44">
        <v>26120</v>
      </c>
      <c r="B4644" s="65" t="s">
        <v>9607</v>
      </c>
      <c r="C4644" s="89" t="s">
        <v>9626</v>
      </c>
      <c r="D4644" s="68" t="s">
        <v>4219</v>
      </c>
      <c r="E4644" s="68" t="s">
        <v>4219</v>
      </c>
      <c r="F4644" s="68"/>
      <c r="G4644" s="48"/>
      <c r="H4644" s="22"/>
    </row>
    <row r="4645" spans="1:8" s="25" customFormat="1" ht="92.25" customHeight="1">
      <c r="A4645" s="44">
        <v>26121</v>
      </c>
      <c r="B4645" s="65" t="s">
        <v>9628</v>
      </c>
      <c r="C4645" s="89" t="s">
        <v>9627</v>
      </c>
      <c r="D4645" s="68" t="s">
        <v>4219</v>
      </c>
      <c r="E4645" s="68" t="s">
        <v>4219</v>
      </c>
      <c r="F4645" s="68"/>
      <c r="G4645" s="48"/>
      <c r="H4645" s="22"/>
    </row>
    <row r="4646" spans="1:8" s="25" customFormat="1" ht="92.25" customHeight="1">
      <c r="A4646" s="44">
        <v>26122</v>
      </c>
      <c r="B4646" s="65" t="s">
        <v>9804</v>
      </c>
      <c r="C4646" s="89" t="s">
        <v>9630</v>
      </c>
      <c r="D4646" s="68" t="s">
        <v>9629</v>
      </c>
      <c r="E4646" s="68" t="s">
        <v>4219</v>
      </c>
      <c r="F4646" s="68"/>
      <c r="G4646" s="48"/>
      <c r="H4646" s="22"/>
    </row>
    <row r="4647" spans="1:8" s="25" customFormat="1" ht="92.25" customHeight="1">
      <c r="A4647" s="44">
        <v>26123</v>
      </c>
      <c r="B4647" s="65" t="s">
        <v>3787</v>
      </c>
      <c r="C4647" s="89" t="s">
        <v>9631</v>
      </c>
      <c r="D4647" s="68" t="s">
        <v>4219</v>
      </c>
      <c r="E4647" s="68" t="s">
        <v>4219</v>
      </c>
      <c r="F4647" s="68"/>
      <c r="G4647" s="48"/>
      <c r="H4647" s="22"/>
    </row>
    <row r="4648" spans="1:8" s="25" customFormat="1" ht="92.25" customHeight="1">
      <c r="A4648" s="44">
        <v>26124</v>
      </c>
      <c r="B4648" s="65" t="s">
        <v>9628</v>
      </c>
      <c r="C4648" s="89" t="s">
        <v>9632</v>
      </c>
      <c r="D4648" s="68" t="s">
        <v>4219</v>
      </c>
      <c r="E4648" s="68" t="s">
        <v>4219</v>
      </c>
      <c r="F4648" s="68"/>
      <c r="G4648" s="48"/>
      <c r="H4648" s="22"/>
    </row>
    <row r="4649" spans="1:8" s="25" customFormat="1" ht="92.25" customHeight="1">
      <c r="A4649" s="44">
        <v>26125</v>
      </c>
      <c r="B4649" s="65" t="s">
        <v>9601</v>
      </c>
      <c r="C4649" s="89" t="s">
        <v>9634</v>
      </c>
      <c r="D4649" s="68" t="s">
        <v>4219</v>
      </c>
      <c r="E4649" s="68" t="s">
        <v>4219</v>
      </c>
      <c r="F4649" s="68"/>
      <c r="G4649" s="48"/>
      <c r="H4649" s="22"/>
    </row>
    <row r="4650" spans="1:8" s="25" customFormat="1" ht="92.25" customHeight="1">
      <c r="A4650" s="44">
        <v>26126</v>
      </c>
      <c r="B4650" s="65" t="s">
        <v>9628</v>
      </c>
      <c r="C4650" s="89" t="s">
        <v>9635</v>
      </c>
      <c r="D4650" s="68" t="s">
        <v>4219</v>
      </c>
      <c r="E4650" s="68" t="s">
        <v>4219</v>
      </c>
      <c r="F4650" s="68"/>
      <c r="G4650" s="48"/>
      <c r="H4650" s="22"/>
    </row>
    <row r="4651" spans="1:8" s="25" customFormat="1" ht="92.25" customHeight="1">
      <c r="A4651" s="44">
        <v>26127</v>
      </c>
      <c r="B4651" s="65" t="s">
        <v>3787</v>
      </c>
      <c r="C4651" s="89" t="s">
        <v>9633</v>
      </c>
      <c r="D4651" s="68" t="s">
        <v>4219</v>
      </c>
      <c r="E4651" s="68" t="s">
        <v>4219</v>
      </c>
      <c r="F4651" s="68"/>
      <c r="G4651" s="48"/>
      <c r="H4651" s="22"/>
    </row>
    <row r="4652" spans="1:8" s="25" customFormat="1" ht="92.25" customHeight="1">
      <c r="A4652" s="44">
        <v>26128</v>
      </c>
      <c r="B4652" s="65" t="s">
        <v>9628</v>
      </c>
      <c r="C4652" s="89" t="s">
        <v>9636</v>
      </c>
      <c r="D4652" s="68" t="s">
        <v>4219</v>
      </c>
      <c r="E4652" s="68" t="s">
        <v>4219</v>
      </c>
      <c r="F4652" s="68"/>
      <c r="G4652" s="48"/>
      <c r="H4652" s="22"/>
    </row>
    <row r="4653" spans="1:8" s="25" customFormat="1" ht="92.25" customHeight="1">
      <c r="A4653" s="44">
        <v>26129</v>
      </c>
      <c r="B4653" s="65" t="s">
        <v>3787</v>
      </c>
      <c r="C4653" s="89" t="s">
        <v>9637</v>
      </c>
      <c r="D4653" s="68" t="s">
        <v>4219</v>
      </c>
      <c r="E4653" s="68" t="s">
        <v>4219</v>
      </c>
      <c r="F4653" s="68"/>
      <c r="G4653" s="48"/>
      <c r="H4653" s="22"/>
    </row>
    <row r="4654" spans="1:8" s="25" customFormat="1" ht="92.25" customHeight="1">
      <c r="A4654" s="44">
        <v>26130</v>
      </c>
      <c r="B4654" s="65" t="s">
        <v>9628</v>
      </c>
      <c r="C4654" s="89" t="s">
        <v>9638</v>
      </c>
      <c r="D4654" s="68" t="s">
        <v>4219</v>
      </c>
      <c r="E4654" s="68" t="s">
        <v>4219</v>
      </c>
      <c r="F4654" s="68"/>
      <c r="G4654" s="48"/>
      <c r="H4654" s="22"/>
    </row>
    <row r="4655" spans="1:8" s="25" customFormat="1" ht="92.25" customHeight="1">
      <c r="A4655" s="44">
        <v>26131</v>
      </c>
      <c r="B4655" s="65" t="s">
        <v>3787</v>
      </c>
      <c r="C4655" s="89" t="s">
        <v>9639</v>
      </c>
      <c r="D4655" s="68" t="s">
        <v>4219</v>
      </c>
      <c r="E4655" s="68" t="s">
        <v>4219</v>
      </c>
      <c r="F4655" s="68"/>
      <c r="G4655" s="48"/>
      <c r="H4655" s="22"/>
    </row>
    <row r="4656" spans="1:8" s="25" customFormat="1" ht="92.25" customHeight="1">
      <c r="A4656" s="44">
        <v>26132</v>
      </c>
      <c r="B4656" s="65" t="s">
        <v>9628</v>
      </c>
      <c r="C4656" s="89" t="s">
        <v>9640</v>
      </c>
      <c r="D4656" s="68" t="s">
        <v>4219</v>
      </c>
      <c r="E4656" s="68" t="s">
        <v>4219</v>
      </c>
      <c r="F4656" s="68"/>
      <c r="G4656" s="48"/>
      <c r="H4656" s="22"/>
    </row>
    <row r="4657" spans="1:8" s="25" customFormat="1" ht="92.25" customHeight="1">
      <c r="A4657" s="44">
        <v>26133</v>
      </c>
      <c r="B4657" s="65" t="s">
        <v>3787</v>
      </c>
      <c r="C4657" s="89" t="s">
        <v>9641</v>
      </c>
      <c r="D4657" s="68" t="s">
        <v>4219</v>
      </c>
      <c r="E4657" s="68" t="s">
        <v>4219</v>
      </c>
      <c r="F4657" s="68"/>
      <c r="G4657" s="48"/>
      <c r="H4657" s="22"/>
    </row>
    <row r="4658" spans="1:8" s="25" customFormat="1" ht="92.25" customHeight="1">
      <c r="A4658" s="44">
        <v>26134</v>
      </c>
      <c r="B4658" s="65" t="s">
        <v>9628</v>
      </c>
      <c r="C4658" s="89" t="s">
        <v>9642</v>
      </c>
      <c r="D4658" s="68" t="s">
        <v>4219</v>
      </c>
      <c r="E4658" s="68" t="s">
        <v>4219</v>
      </c>
      <c r="F4658" s="68"/>
      <c r="G4658" s="48"/>
      <c r="H4658" s="22"/>
    </row>
    <row r="4659" spans="1:8" s="25" customFormat="1" ht="92.25" customHeight="1">
      <c r="A4659" s="44">
        <v>26135</v>
      </c>
      <c r="B4659" s="65" t="s">
        <v>9643</v>
      </c>
      <c r="C4659" s="89" t="s">
        <v>9644</v>
      </c>
      <c r="D4659" s="68" t="s">
        <v>6112</v>
      </c>
      <c r="E4659" s="68" t="s">
        <v>4219</v>
      </c>
      <c r="F4659" s="68"/>
      <c r="G4659" s="48"/>
      <c r="H4659" s="22"/>
    </row>
    <row r="4660" spans="1:8" s="25" customFormat="1" ht="92.25" customHeight="1">
      <c r="A4660" s="44">
        <v>26136</v>
      </c>
      <c r="B4660" s="65" t="s">
        <v>9628</v>
      </c>
      <c r="C4660" s="89" t="s">
        <v>9645</v>
      </c>
      <c r="D4660" s="68" t="s">
        <v>4219</v>
      </c>
      <c r="E4660" s="68" t="s">
        <v>4219</v>
      </c>
      <c r="F4660" s="68"/>
      <c r="G4660" s="48"/>
      <c r="H4660" s="22"/>
    </row>
    <row r="4661" spans="1:8" s="25" customFormat="1" ht="92.25" customHeight="1">
      <c r="A4661" s="44">
        <v>26137</v>
      </c>
      <c r="B4661" s="65" t="s">
        <v>9646</v>
      </c>
      <c r="C4661" s="89" t="s">
        <v>9647</v>
      </c>
      <c r="D4661" s="68" t="s">
        <v>4219</v>
      </c>
      <c r="E4661" s="68" t="s">
        <v>4219</v>
      </c>
      <c r="F4661" s="68"/>
      <c r="G4661" s="48"/>
      <c r="H4661" s="22"/>
    </row>
    <row r="4662" spans="1:8" s="25" customFormat="1" ht="92.25" customHeight="1">
      <c r="A4662" s="44">
        <v>26138</v>
      </c>
      <c r="B4662" s="65" t="s">
        <v>9628</v>
      </c>
      <c r="C4662" s="89" t="s">
        <v>9648</v>
      </c>
      <c r="D4662" s="68" t="s">
        <v>4219</v>
      </c>
      <c r="E4662" s="68" t="s">
        <v>4219</v>
      </c>
      <c r="F4662" s="68"/>
      <c r="G4662" s="48"/>
      <c r="H4662" s="22"/>
    </row>
    <row r="4663" spans="1:8" s="25" customFormat="1" ht="92.25" customHeight="1">
      <c r="A4663" s="44">
        <v>26139</v>
      </c>
      <c r="B4663" s="65" t="s">
        <v>9646</v>
      </c>
      <c r="C4663" s="89" t="s">
        <v>9649</v>
      </c>
      <c r="D4663" s="68" t="s">
        <v>4219</v>
      </c>
      <c r="E4663" s="68" t="s">
        <v>4219</v>
      </c>
      <c r="F4663" s="68"/>
      <c r="G4663" s="48"/>
      <c r="H4663" s="22"/>
    </row>
    <row r="4664" spans="1:8" s="25" customFormat="1" ht="92.25" customHeight="1">
      <c r="A4664" s="44">
        <v>26140</v>
      </c>
      <c r="B4664" s="65" t="s">
        <v>9628</v>
      </c>
      <c r="C4664" s="89" t="s">
        <v>9650</v>
      </c>
      <c r="D4664" s="68" t="s">
        <v>4219</v>
      </c>
      <c r="E4664" s="68" t="s">
        <v>4219</v>
      </c>
      <c r="F4664" s="68"/>
      <c r="G4664" s="48"/>
      <c r="H4664" s="22"/>
    </row>
    <row r="4665" spans="1:8" s="25" customFormat="1" ht="92.25" customHeight="1">
      <c r="A4665" s="44">
        <v>26141</v>
      </c>
      <c r="B4665" s="65" t="s">
        <v>3787</v>
      </c>
      <c r="C4665" s="89" t="s">
        <v>9651</v>
      </c>
      <c r="D4665" s="68" t="s">
        <v>4219</v>
      </c>
      <c r="E4665" s="68" t="s">
        <v>4219</v>
      </c>
      <c r="F4665" s="68"/>
      <c r="G4665" s="48"/>
      <c r="H4665" s="22"/>
    </row>
    <row r="4666" spans="1:8" s="25" customFormat="1" ht="92.25" customHeight="1">
      <c r="A4666" s="44">
        <v>26142</v>
      </c>
      <c r="B4666" s="65" t="s">
        <v>9628</v>
      </c>
      <c r="C4666" s="89" t="s">
        <v>9652</v>
      </c>
      <c r="D4666" s="68" t="s">
        <v>4219</v>
      </c>
      <c r="E4666" s="68" t="s">
        <v>4219</v>
      </c>
      <c r="F4666" s="68"/>
      <c r="G4666" s="48"/>
      <c r="H4666" s="22"/>
    </row>
    <row r="4667" spans="1:8" s="25" customFormat="1" ht="92.25" customHeight="1">
      <c r="A4667" s="44">
        <v>26143</v>
      </c>
      <c r="B4667" s="65" t="s">
        <v>3787</v>
      </c>
      <c r="C4667" s="89" t="s">
        <v>9653</v>
      </c>
      <c r="D4667" s="68" t="s">
        <v>4219</v>
      </c>
      <c r="E4667" s="68" t="s">
        <v>4219</v>
      </c>
      <c r="F4667" s="68"/>
      <c r="G4667" s="48"/>
      <c r="H4667" s="22"/>
    </row>
    <row r="4668" spans="1:8" s="25" customFormat="1" ht="92.25" customHeight="1">
      <c r="A4668" s="44">
        <v>26144</v>
      </c>
      <c r="B4668" s="65" t="s">
        <v>9646</v>
      </c>
      <c r="C4668" s="89" t="s">
        <v>9654</v>
      </c>
      <c r="D4668" s="68" t="s">
        <v>4219</v>
      </c>
      <c r="E4668" s="68" t="s">
        <v>4219</v>
      </c>
      <c r="F4668" s="68"/>
      <c r="G4668" s="48"/>
      <c r="H4668" s="22"/>
    </row>
    <row r="4669" spans="1:8" s="25" customFormat="1" ht="92.25" customHeight="1">
      <c r="A4669" s="44">
        <v>26145</v>
      </c>
      <c r="B4669" s="65" t="s">
        <v>3787</v>
      </c>
      <c r="C4669" s="89" t="s">
        <v>9655</v>
      </c>
      <c r="D4669" s="68" t="s">
        <v>4219</v>
      </c>
      <c r="E4669" s="68" t="s">
        <v>4219</v>
      </c>
      <c r="F4669" s="68"/>
      <c r="G4669" s="48"/>
      <c r="H4669" s="22"/>
    </row>
    <row r="4670" spans="1:8" s="25" customFormat="1" ht="92.25" customHeight="1">
      <c r="A4670" s="44">
        <v>26146</v>
      </c>
      <c r="B4670" s="65" t="s">
        <v>9646</v>
      </c>
      <c r="C4670" s="89" t="s">
        <v>9656</v>
      </c>
      <c r="D4670" s="68" t="s">
        <v>4219</v>
      </c>
      <c r="E4670" s="68" t="s">
        <v>4219</v>
      </c>
      <c r="F4670" s="68"/>
      <c r="G4670" s="48"/>
      <c r="H4670" s="22"/>
    </row>
    <row r="4671" spans="1:8" s="25" customFormat="1" ht="92.25" customHeight="1">
      <c r="A4671" s="44">
        <v>26147</v>
      </c>
      <c r="B4671" s="65" t="s">
        <v>3787</v>
      </c>
      <c r="C4671" s="89" t="s">
        <v>9657</v>
      </c>
      <c r="D4671" s="68" t="s">
        <v>4220</v>
      </c>
      <c r="E4671" s="68" t="s">
        <v>4219</v>
      </c>
      <c r="F4671" s="68"/>
      <c r="G4671" s="48"/>
      <c r="H4671" s="22"/>
    </row>
    <row r="4672" spans="1:8" s="25" customFormat="1" ht="92.25" customHeight="1">
      <c r="A4672" s="44">
        <v>26148</v>
      </c>
      <c r="B4672" s="65" t="s">
        <v>3787</v>
      </c>
      <c r="C4672" s="89" t="s">
        <v>9658</v>
      </c>
      <c r="D4672" s="68" t="s">
        <v>4219</v>
      </c>
      <c r="E4672" s="68" t="s">
        <v>4219</v>
      </c>
      <c r="F4672" s="68"/>
      <c r="G4672" s="48"/>
      <c r="H4672" s="22"/>
    </row>
    <row r="4673" spans="1:8" s="25" customFormat="1" ht="92.25" customHeight="1">
      <c r="A4673" s="44">
        <v>26149</v>
      </c>
      <c r="B4673" s="65" t="s">
        <v>9646</v>
      </c>
      <c r="C4673" s="89" t="s">
        <v>9659</v>
      </c>
      <c r="D4673" s="68" t="s">
        <v>4219</v>
      </c>
      <c r="E4673" s="68" t="s">
        <v>4219</v>
      </c>
      <c r="F4673" s="68"/>
      <c r="G4673" s="48"/>
      <c r="H4673" s="22"/>
    </row>
    <row r="4674" spans="1:8" s="25" customFormat="1" ht="92.25" customHeight="1">
      <c r="A4674" s="44">
        <v>26150</v>
      </c>
      <c r="B4674" s="65" t="s">
        <v>3787</v>
      </c>
      <c r="C4674" s="89" t="s">
        <v>9660</v>
      </c>
      <c r="D4674" s="68" t="s">
        <v>4219</v>
      </c>
      <c r="E4674" s="68" t="s">
        <v>4219</v>
      </c>
      <c r="F4674" s="68"/>
      <c r="G4674" s="48"/>
      <c r="H4674" s="22"/>
    </row>
    <row r="4675" spans="1:8" s="25" customFormat="1" ht="92.25" customHeight="1">
      <c r="A4675" s="44">
        <v>26151</v>
      </c>
      <c r="B4675" s="65" t="s">
        <v>9646</v>
      </c>
      <c r="C4675" s="89" t="s">
        <v>9662</v>
      </c>
      <c r="D4675" s="68" t="s">
        <v>9661</v>
      </c>
      <c r="E4675" s="68" t="s">
        <v>4219</v>
      </c>
      <c r="F4675" s="68"/>
      <c r="G4675" s="48"/>
      <c r="H4675" s="22"/>
    </row>
    <row r="4676" spans="1:8" s="25" customFormat="1" ht="92.25" customHeight="1">
      <c r="A4676" s="44">
        <v>26152</v>
      </c>
      <c r="B4676" s="65" t="s">
        <v>3787</v>
      </c>
      <c r="C4676" s="89" t="s">
        <v>9663</v>
      </c>
      <c r="D4676" s="68" t="s">
        <v>4220</v>
      </c>
      <c r="E4676" s="68" t="s">
        <v>4219</v>
      </c>
      <c r="F4676" s="68"/>
      <c r="G4676" s="48"/>
      <c r="H4676" s="22"/>
    </row>
    <row r="4677" spans="1:8" s="25" customFormat="1" ht="92.25" customHeight="1">
      <c r="A4677" s="44">
        <v>26153</v>
      </c>
      <c r="B4677" s="65" t="s">
        <v>9646</v>
      </c>
      <c r="C4677" s="89" t="s">
        <v>9664</v>
      </c>
      <c r="D4677" s="68" t="s">
        <v>9661</v>
      </c>
      <c r="E4677" s="68" t="s">
        <v>4219</v>
      </c>
      <c r="F4677" s="68"/>
      <c r="G4677" s="48"/>
      <c r="H4677" s="22"/>
    </row>
    <row r="4678" spans="1:8" s="25" customFormat="1" ht="92.25" customHeight="1">
      <c r="A4678" s="44">
        <v>26154</v>
      </c>
      <c r="B4678" s="65" t="s">
        <v>3787</v>
      </c>
      <c r="C4678" s="89" t="s">
        <v>9665</v>
      </c>
      <c r="D4678" s="68" t="s">
        <v>4220</v>
      </c>
      <c r="E4678" s="68" t="s">
        <v>4219</v>
      </c>
      <c r="F4678" s="68"/>
      <c r="G4678" s="48"/>
      <c r="H4678" s="22"/>
    </row>
    <row r="4679" spans="1:8" s="25" customFormat="1" ht="92.25" customHeight="1">
      <c r="A4679" s="44">
        <v>26155</v>
      </c>
      <c r="B4679" s="65" t="s">
        <v>3787</v>
      </c>
      <c r="C4679" s="89" t="s">
        <v>9666</v>
      </c>
      <c r="D4679" s="68" t="s">
        <v>4219</v>
      </c>
      <c r="E4679" s="68" t="s">
        <v>4219</v>
      </c>
      <c r="F4679" s="68"/>
      <c r="G4679" s="48"/>
      <c r="H4679" s="22"/>
    </row>
    <row r="4680" spans="1:8" s="25" customFormat="1" ht="92.25" customHeight="1">
      <c r="A4680" s="44">
        <v>26156</v>
      </c>
      <c r="B4680" s="65" t="s">
        <v>9646</v>
      </c>
      <c r="C4680" s="89" t="s">
        <v>9668</v>
      </c>
      <c r="D4680" s="68" t="s">
        <v>9667</v>
      </c>
      <c r="E4680" s="68" t="s">
        <v>4219</v>
      </c>
      <c r="F4680" s="68"/>
      <c r="G4680" s="48"/>
      <c r="H4680" s="22"/>
    </row>
    <row r="4681" spans="1:8" s="25" customFormat="1" ht="92.25" customHeight="1">
      <c r="A4681" s="44">
        <v>26157</v>
      </c>
      <c r="B4681" s="65" t="s">
        <v>3787</v>
      </c>
      <c r="C4681" s="89" t="s">
        <v>9670</v>
      </c>
      <c r="D4681" s="68" t="s">
        <v>9671</v>
      </c>
      <c r="E4681" s="68" t="s">
        <v>4219</v>
      </c>
      <c r="F4681" s="68"/>
      <c r="G4681" s="48"/>
      <c r="H4681" s="22"/>
    </row>
    <row r="4682" spans="1:8" s="25" customFormat="1" ht="92.25" customHeight="1">
      <c r="A4682" s="44">
        <v>26158</v>
      </c>
      <c r="B4682" s="65" t="s">
        <v>3787</v>
      </c>
      <c r="C4682" s="89" t="s">
        <v>9669</v>
      </c>
      <c r="D4682" s="68" t="s">
        <v>4219</v>
      </c>
      <c r="E4682" s="68" t="s">
        <v>4219</v>
      </c>
      <c r="F4682" s="68"/>
      <c r="G4682" s="48"/>
      <c r="H4682" s="22"/>
    </row>
    <row r="4683" spans="1:8" s="25" customFormat="1" ht="92.25" customHeight="1">
      <c r="A4683" s="44">
        <v>26159</v>
      </c>
      <c r="B4683" s="65" t="s">
        <v>9646</v>
      </c>
      <c r="C4683" s="89" t="s">
        <v>9672</v>
      </c>
      <c r="D4683" s="68" t="s">
        <v>9667</v>
      </c>
      <c r="E4683" s="68" t="s">
        <v>4219</v>
      </c>
      <c r="F4683" s="68"/>
      <c r="G4683" s="48"/>
      <c r="H4683" s="22"/>
    </row>
    <row r="4684" spans="1:8" s="25" customFormat="1" ht="92.25" customHeight="1">
      <c r="A4684" s="44">
        <v>26160</v>
      </c>
      <c r="B4684" s="65" t="s">
        <v>3787</v>
      </c>
      <c r="C4684" s="89" t="s">
        <v>9673</v>
      </c>
      <c r="D4684" s="68" t="s">
        <v>4219</v>
      </c>
      <c r="E4684" s="68" t="s">
        <v>4219</v>
      </c>
      <c r="F4684" s="68"/>
      <c r="G4684" s="48"/>
      <c r="H4684" s="22"/>
    </row>
    <row r="4685" spans="1:8" s="25" customFormat="1" ht="92.25" customHeight="1">
      <c r="A4685" s="44">
        <v>26161</v>
      </c>
      <c r="B4685" s="65" t="s">
        <v>9646</v>
      </c>
      <c r="C4685" s="89" t="s">
        <v>9674</v>
      </c>
      <c r="D4685" s="68" t="s">
        <v>9667</v>
      </c>
      <c r="E4685" s="68" t="s">
        <v>4219</v>
      </c>
      <c r="F4685" s="68"/>
      <c r="G4685" s="48"/>
      <c r="H4685" s="22"/>
    </row>
    <row r="4686" spans="1:8" s="25" customFormat="1" ht="92.25" customHeight="1">
      <c r="A4686" s="44">
        <v>26162</v>
      </c>
      <c r="B4686" s="65" t="s">
        <v>3787</v>
      </c>
      <c r="C4686" s="89" t="s">
        <v>9675</v>
      </c>
      <c r="D4686" s="68" t="s">
        <v>4219</v>
      </c>
      <c r="E4686" s="68" t="s">
        <v>4219</v>
      </c>
      <c r="F4686" s="68"/>
      <c r="G4686" s="48"/>
      <c r="H4686" s="22"/>
    </row>
    <row r="4687" spans="1:8" s="25" customFormat="1" ht="92.25" customHeight="1">
      <c r="A4687" s="44">
        <v>26163</v>
      </c>
      <c r="B4687" s="65" t="s">
        <v>9646</v>
      </c>
      <c r="C4687" s="89" t="s">
        <v>9906</v>
      </c>
      <c r="D4687" s="68" t="s">
        <v>9667</v>
      </c>
      <c r="E4687" s="68" t="s">
        <v>4219</v>
      </c>
      <c r="F4687" s="68"/>
      <c r="G4687" s="48"/>
      <c r="H4687" s="22"/>
    </row>
    <row r="4688" spans="1:8" s="25" customFormat="1" ht="92.25" customHeight="1">
      <c r="A4688" s="44">
        <v>26164</v>
      </c>
      <c r="B4688" s="65" t="s">
        <v>3787</v>
      </c>
      <c r="C4688" s="89" t="s">
        <v>9676</v>
      </c>
      <c r="D4688" s="68" t="s">
        <v>4219</v>
      </c>
      <c r="E4688" s="68" t="s">
        <v>4219</v>
      </c>
      <c r="F4688" s="68"/>
      <c r="G4688" s="48"/>
      <c r="H4688" s="22"/>
    </row>
    <row r="4689" spans="1:8" s="25" customFormat="1" ht="92.25" customHeight="1">
      <c r="A4689" s="44">
        <v>26165</v>
      </c>
      <c r="B4689" s="65" t="s">
        <v>9646</v>
      </c>
      <c r="C4689" s="89" t="s">
        <v>9679</v>
      </c>
      <c r="D4689" s="68" t="s">
        <v>9667</v>
      </c>
      <c r="E4689" s="68" t="s">
        <v>4219</v>
      </c>
      <c r="F4689" s="68"/>
      <c r="G4689" s="48"/>
      <c r="H4689" s="22"/>
    </row>
    <row r="4690" spans="1:8" s="25" customFormat="1" ht="92.25" customHeight="1">
      <c r="A4690" s="44">
        <v>26166</v>
      </c>
      <c r="B4690" s="65" t="s">
        <v>3787</v>
      </c>
      <c r="C4690" s="89" t="s">
        <v>9680</v>
      </c>
      <c r="D4690" s="68" t="s">
        <v>9691</v>
      </c>
      <c r="E4690" s="68" t="s">
        <v>4219</v>
      </c>
      <c r="F4690" s="68"/>
      <c r="G4690" s="48"/>
      <c r="H4690" s="22"/>
    </row>
    <row r="4691" spans="1:8" s="25" customFormat="1" ht="92.25" customHeight="1">
      <c r="A4691" s="44">
        <v>26167</v>
      </c>
      <c r="B4691" s="65" t="s">
        <v>9646</v>
      </c>
      <c r="C4691" s="89" t="s">
        <v>9681</v>
      </c>
      <c r="D4691" s="68" t="s">
        <v>9667</v>
      </c>
      <c r="E4691" s="68" t="s">
        <v>4219</v>
      </c>
      <c r="F4691" s="68"/>
      <c r="G4691" s="48"/>
      <c r="H4691" s="22"/>
    </row>
    <row r="4692" spans="1:8" s="25" customFormat="1" ht="92.25" customHeight="1">
      <c r="A4692" s="44">
        <v>26168</v>
      </c>
      <c r="B4692" s="65" t="s">
        <v>3787</v>
      </c>
      <c r="C4692" s="89" t="s">
        <v>9682</v>
      </c>
      <c r="D4692" s="68" t="s">
        <v>9667</v>
      </c>
      <c r="E4692" s="68" t="s">
        <v>4219</v>
      </c>
      <c r="F4692" s="68"/>
      <c r="G4692" s="48"/>
      <c r="H4692" s="22"/>
    </row>
    <row r="4693" spans="1:8" s="25" customFormat="1" ht="92.25" customHeight="1">
      <c r="A4693" s="44">
        <v>26169</v>
      </c>
      <c r="B4693" s="65" t="s">
        <v>9646</v>
      </c>
      <c r="C4693" s="89" t="s">
        <v>9683</v>
      </c>
      <c r="D4693" s="68" t="s">
        <v>9667</v>
      </c>
      <c r="E4693" s="68" t="s">
        <v>4219</v>
      </c>
      <c r="F4693" s="68"/>
      <c r="G4693" s="48"/>
      <c r="H4693" s="22"/>
    </row>
    <row r="4694" spans="1:8" s="25" customFormat="1" ht="92.25" customHeight="1">
      <c r="A4694" s="44">
        <v>26170</v>
      </c>
      <c r="B4694" s="65" t="s">
        <v>3787</v>
      </c>
      <c r="C4694" s="89" t="s">
        <v>9684</v>
      </c>
      <c r="D4694" s="68" t="s">
        <v>9691</v>
      </c>
      <c r="E4694" s="68" t="s">
        <v>4219</v>
      </c>
      <c r="F4694" s="68"/>
      <c r="G4694" s="48"/>
      <c r="H4694" s="22"/>
    </row>
    <row r="4695" spans="1:8" s="25" customFormat="1" ht="92.25" customHeight="1">
      <c r="A4695" s="44">
        <v>26171</v>
      </c>
      <c r="B4695" s="65" t="s">
        <v>9646</v>
      </c>
      <c r="C4695" s="89" t="s">
        <v>9685</v>
      </c>
      <c r="D4695" s="68" t="s">
        <v>9667</v>
      </c>
      <c r="E4695" s="68" t="s">
        <v>4219</v>
      </c>
      <c r="F4695" s="68"/>
      <c r="G4695" s="48"/>
      <c r="H4695" s="22"/>
    </row>
    <row r="4696" spans="1:8" s="25" customFormat="1" ht="92.25" customHeight="1">
      <c r="A4696" s="44">
        <v>26172</v>
      </c>
      <c r="B4696" s="65" t="s">
        <v>3787</v>
      </c>
      <c r="C4696" s="89" t="s">
        <v>9686</v>
      </c>
      <c r="D4696" s="68" t="s">
        <v>9691</v>
      </c>
      <c r="E4696" s="68" t="s">
        <v>4219</v>
      </c>
      <c r="F4696" s="68"/>
      <c r="G4696" s="48"/>
      <c r="H4696" s="22"/>
    </row>
    <row r="4697" spans="1:8" s="25" customFormat="1" ht="92.25" customHeight="1">
      <c r="A4697" s="44">
        <v>26173</v>
      </c>
      <c r="B4697" s="65" t="s">
        <v>9646</v>
      </c>
      <c r="C4697" s="89" t="s">
        <v>9677</v>
      </c>
      <c r="D4697" s="68" t="s">
        <v>9667</v>
      </c>
      <c r="E4697" s="68" t="s">
        <v>4219</v>
      </c>
      <c r="F4697" s="68"/>
      <c r="G4697" s="48"/>
      <c r="H4697" s="22"/>
    </row>
    <row r="4698" spans="1:8" s="25" customFormat="1" ht="92.25" customHeight="1">
      <c r="A4698" s="44">
        <v>26174</v>
      </c>
      <c r="B4698" s="65" t="s">
        <v>3787</v>
      </c>
      <c r="C4698" s="89" t="s">
        <v>9678</v>
      </c>
      <c r="D4698" s="68" t="s">
        <v>9667</v>
      </c>
      <c r="E4698" s="68" t="s">
        <v>4219</v>
      </c>
      <c r="F4698" s="68"/>
      <c r="G4698" s="48"/>
      <c r="H4698" s="22"/>
    </row>
    <row r="4699" spans="1:8" s="25" customFormat="1" ht="92.25" customHeight="1">
      <c r="A4699" s="44">
        <v>26175</v>
      </c>
      <c r="B4699" s="65" t="s">
        <v>9646</v>
      </c>
      <c r="C4699" s="89" t="s">
        <v>9687</v>
      </c>
      <c r="D4699" s="68" t="s">
        <v>9667</v>
      </c>
      <c r="E4699" s="68" t="s">
        <v>4219</v>
      </c>
      <c r="F4699" s="68"/>
      <c r="G4699" s="48"/>
      <c r="H4699" s="22"/>
    </row>
    <row r="4700" spans="1:8" s="25" customFormat="1" ht="92.25" customHeight="1">
      <c r="A4700" s="44">
        <v>26176</v>
      </c>
      <c r="B4700" s="65" t="s">
        <v>3787</v>
      </c>
      <c r="C4700" s="89" t="s">
        <v>9688</v>
      </c>
      <c r="D4700" s="68" t="s">
        <v>9667</v>
      </c>
      <c r="E4700" s="68" t="s">
        <v>4219</v>
      </c>
      <c r="F4700" s="68"/>
      <c r="G4700" s="48"/>
      <c r="H4700" s="22"/>
    </row>
    <row r="4701" spans="1:8" s="25" customFormat="1" ht="92.25" customHeight="1">
      <c r="A4701" s="44">
        <v>26177</v>
      </c>
      <c r="B4701" s="65" t="s">
        <v>9646</v>
      </c>
      <c r="C4701" s="89" t="s">
        <v>9689</v>
      </c>
      <c r="D4701" s="68" t="s">
        <v>9667</v>
      </c>
      <c r="E4701" s="68" t="s">
        <v>4219</v>
      </c>
      <c r="F4701" s="68"/>
      <c r="G4701" s="48"/>
      <c r="H4701" s="22"/>
    </row>
    <row r="4702" spans="1:8" s="25" customFormat="1" ht="92.25" customHeight="1">
      <c r="A4702" s="44">
        <v>26178</v>
      </c>
      <c r="B4702" s="65" t="s">
        <v>3787</v>
      </c>
      <c r="C4702" s="89" t="s">
        <v>9690</v>
      </c>
      <c r="D4702" s="68" t="s">
        <v>9691</v>
      </c>
      <c r="E4702" s="68" t="s">
        <v>4219</v>
      </c>
      <c r="F4702" s="68"/>
      <c r="G4702" s="48"/>
      <c r="H4702" s="22"/>
    </row>
    <row r="4703" spans="1:8" s="25" customFormat="1" ht="92.25" customHeight="1">
      <c r="A4703" s="44">
        <v>26179</v>
      </c>
      <c r="B4703" s="65" t="s">
        <v>9646</v>
      </c>
      <c r="C4703" s="89" t="s">
        <v>9692</v>
      </c>
      <c r="D4703" s="68" t="s">
        <v>9667</v>
      </c>
      <c r="E4703" s="68" t="s">
        <v>4219</v>
      </c>
      <c r="F4703" s="68"/>
      <c r="G4703" s="48"/>
      <c r="H4703" s="22"/>
    </row>
    <row r="4704" spans="1:8" s="25" customFormat="1" ht="92.25" customHeight="1">
      <c r="A4704" s="44">
        <v>26180</v>
      </c>
      <c r="B4704" s="65" t="s">
        <v>3787</v>
      </c>
      <c r="C4704" s="89" t="s">
        <v>9693</v>
      </c>
      <c r="D4704" s="68" t="s">
        <v>4220</v>
      </c>
      <c r="E4704" s="68" t="s">
        <v>4219</v>
      </c>
      <c r="F4704" s="68"/>
      <c r="G4704" s="48"/>
      <c r="H4704" s="22"/>
    </row>
    <row r="4705" spans="1:8" s="25" customFormat="1" ht="92.25" customHeight="1">
      <c r="A4705" s="44">
        <v>26181</v>
      </c>
      <c r="B4705" s="65" t="s">
        <v>3787</v>
      </c>
      <c r="C4705" s="89" t="s">
        <v>9694</v>
      </c>
      <c r="D4705" s="68" t="s">
        <v>9691</v>
      </c>
      <c r="E4705" s="68" t="s">
        <v>4219</v>
      </c>
      <c r="F4705" s="68"/>
      <c r="G4705" s="48"/>
      <c r="H4705" s="22"/>
    </row>
    <row r="4706" spans="1:8" s="25" customFormat="1" ht="92.25" customHeight="1">
      <c r="A4706" s="44">
        <v>26182</v>
      </c>
      <c r="B4706" s="65" t="s">
        <v>9646</v>
      </c>
      <c r="C4706" s="89" t="s">
        <v>9695</v>
      </c>
      <c r="D4706" s="68" t="s">
        <v>9667</v>
      </c>
      <c r="E4706" s="68" t="s">
        <v>4219</v>
      </c>
      <c r="F4706" s="68"/>
      <c r="G4706" s="48"/>
      <c r="H4706" s="22"/>
    </row>
    <row r="4707" spans="1:8" s="25" customFormat="1" ht="92.25" customHeight="1">
      <c r="A4707" s="44">
        <v>26183</v>
      </c>
      <c r="B4707" s="65" t="s">
        <v>3787</v>
      </c>
      <c r="C4707" s="89" t="s">
        <v>9696</v>
      </c>
      <c r="D4707" s="68" t="s">
        <v>4219</v>
      </c>
      <c r="E4707" s="68" t="s">
        <v>4219</v>
      </c>
      <c r="F4707" s="68"/>
      <c r="G4707" s="48"/>
      <c r="H4707" s="22"/>
    </row>
    <row r="4708" spans="1:8" s="25" customFormat="1" ht="92.25" customHeight="1">
      <c r="A4708" s="44">
        <v>26184</v>
      </c>
      <c r="B4708" s="65" t="s">
        <v>9646</v>
      </c>
      <c r="C4708" s="89" t="s">
        <v>9697</v>
      </c>
      <c r="D4708" s="68" t="s">
        <v>9667</v>
      </c>
      <c r="E4708" s="68" t="s">
        <v>4219</v>
      </c>
      <c r="F4708" s="68"/>
      <c r="G4708" s="48"/>
      <c r="H4708" s="22"/>
    </row>
    <row r="4709" spans="1:8" s="25" customFormat="1" ht="92.25" customHeight="1">
      <c r="A4709" s="44">
        <v>26200</v>
      </c>
      <c r="B4709" s="65" t="s">
        <v>3787</v>
      </c>
      <c r="C4709" s="89" t="s">
        <v>9889</v>
      </c>
      <c r="D4709" s="68" t="s">
        <v>9667</v>
      </c>
      <c r="E4709" s="68" t="s">
        <v>4219</v>
      </c>
      <c r="F4709" s="68"/>
      <c r="G4709" s="48"/>
      <c r="H4709" s="22"/>
    </row>
    <row r="4710" spans="1:8" s="25" customFormat="1" ht="92.25" customHeight="1">
      <c r="A4710" s="44">
        <v>26201</v>
      </c>
      <c r="B4710" s="65" t="s">
        <v>9610</v>
      </c>
      <c r="C4710" s="89" t="s">
        <v>9698</v>
      </c>
      <c r="D4710" s="68" t="s">
        <v>9667</v>
      </c>
      <c r="E4710" s="68" t="s">
        <v>4219</v>
      </c>
      <c r="F4710" s="68"/>
      <c r="G4710" s="48"/>
      <c r="H4710" s="22"/>
    </row>
    <row r="4711" spans="1:8" s="25" customFormat="1" ht="92.25" customHeight="1">
      <c r="A4711" s="44">
        <v>26202</v>
      </c>
      <c r="B4711" s="65" t="s">
        <v>9700</v>
      </c>
      <c r="C4711" s="89" t="s">
        <v>9699</v>
      </c>
      <c r="D4711" s="68" t="s">
        <v>9667</v>
      </c>
      <c r="E4711" s="68" t="s">
        <v>4219</v>
      </c>
      <c r="F4711" s="68"/>
      <c r="G4711" s="48"/>
      <c r="H4711" s="22"/>
    </row>
    <row r="4712" spans="1:8" s="25" customFormat="1" ht="92.25" customHeight="1">
      <c r="A4712" s="44">
        <v>26203</v>
      </c>
      <c r="B4712" s="65" t="s">
        <v>3787</v>
      </c>
      <c r="C4712" s="89" t="s">
        <v>9714</v>
      </c>
      <c r="D4712" s="68" t="s">
        <v>9667</v>
      </c>
      <c r="E4712" s="68" t="s">
        <v>4219</v>
      </c>
      <c r="F4712" s="68"/>
      <c r="G4712" s="48"/>
      <c r="H4712" s="22"/>
    </row>
    <row r="4713" spans="1:8" s="25" customFormat="1" ht="92.25" customHeight="1">
      <c r="A4713" s="44">
        <v>26204</v>
      </c>
      <c r="B4713" s="65" t="s">
        <v>9700</v>
      </c>
      <c r="C4713" s="89" t="s">
        <v>9890</v>
      </c>
      <c r="D4713" s="68" t="s">
        <v>9667</v>
      </c>
      <c r="E4713" s="68" t="s">
        <v>4219</v>
      </c>
      <c r="F4713" s="68"/>
      <c r="G4713" s="48"/>
      <c r="H4713" s="22"/>
    </row>
    <row r="4714" spans="1:8" s="25" customFormat="1" ht="92.25" customHeight="1">
      <c r="A4714" s="44">
        <v>26205</v>
      </c>
      <c r="B4714" s="65" t="s">
        <v>9701</v>
      </c>
      <c r="C4714" s="89" t="s">
        <v>9702</v>
      </c>
      <c r="D4714" s="68" t="s">
        <v>9667</v>
      </c>
      <c r="E4714" s="68" t="s">
        <v>4219</v>
      </c>
      <c r="F4714" s="68"/>
      <c r="G4714" s="48"/>
      <c r="H4714" s="22"/>
    </row>
    <row r="4715" spans="1:8" s="25" customFormat="1" ht="92.25" customHeight="1">
      <c r="A4715" s="44">
        <v>26206</v>
      </c>
      <c r="B4715" s="65" t="s">
        <v>3787</v>
      </c>
      <c r="C4715" s="89" t="s">
        <v>9703</v>
      </c>
      <c r="D4715" s="68" t="s">
        <v>9667</v>
      </c>
      <c r="E4715" s="68" t="s">
        <v>4219</v>
      </c>
      <c r="F4715" s="68"/>
      <c r="G4715" s="48"/>
      <c r="H4715" s="22"/>
    </row>
    <row r="4716" spans="1:8" s="25" customFormat="1" ht="92.25" customHeight="1">
      <c r="A4716" s="44">
        <v>26207</v>
      </c>
      <c r="B4716" s="65" t="s">
        <v>3787</v>
      </c>
      <c r="C4716" s="89" t="s">
        <v>9704</v>
      </c>
      <c r="D4716" s="68" t="s">
        <v>4417</v>
      </c>
      <c r="E4716" s="68" t="s">
        <v>4219</v>
      </c>
      <c r="F4716" s="68"/>
      <c r="G4716" s="48"/>
      <c r="H4716" s="22"/>
    </row>
    <row r="4717" spans="1:8" s="25" customFormat="1" ht="92.25" customHeight="1">
      <c r="A4717" s="44">
        <v>26208</v>
      </c>
      <c r="B4717" s="65" t="s">
        <v>9701</v>
      </c>
      <c r="C4717" s="89" t="s">
        <v>9705</v>
      </c>
      <c r="D4717" s="68" t="s">
        <v>9667</v>
      </c>
      <c r="E4717" s="68" t="s">
        <v>4219</v>
      </c>
      <c r="F4717" s="68"/>
      <c r="G4717" s="48"/>
      <c r="H4717" s="22"/>
    </row>
    <row r="4718" spans="1:8" s="25" customFormat="1" ht="92.25" customHeight="1">
      <c r="A4718" s="44">
        <v>26209</v>
      </c>
      <c r="B4718" s="65" t="s">
        <v>3787</v>
      </c>
      <c r="C4718" s="89" t="s">
        <v>9707</v>
      </c>
      <c r="D4718" s="68" t="s">
        <v>9667</v>
      </c>
      <c r="E4718" s="68" t="s">
        <v>4219</v>
      </c>
      <c r="F4718" s="68"/>
      <c r="G4718" s="48"/>
      <c r="H4718" s="22"/>
    </row>
    <row r="4719" spans="1:8" s="25" customFormat="1" ht="92.25" customHeight="1">
      <c r="A4719" s="44">
        <v>26210</v>
      </c>
      <c r="B4719" s="65" t="s">
        <v>9701</v>
      </c>
      <c r="C4719" s="89" t="s">
        <v>9708</v>
      </c>
      <c r="D4719" s="68" t="s">
        <v>9667</v>
      </c>
      <c r="E4719" s="68" t="s">
        <v>4219</v>
      </c>
      <c r="F4719" s="68"/>
      <c r="G4719" s="48"/>
      <c r="H4719" s="22"/>
    </row>
    <row r="4720" spans="1:8" s="25" customFormat="1" ht="92.25" customHeight="1">
      <c r="A4720" s="44">
        <v>26211</v>
      </c>
      <c r="B4720" s="65" t="s">
        <v>3787</v>
      </c>
      <c r="C4720" s="89" t="s">
        <v>9709</v>
      </c>
      <c r="D4720" s="68" t="s">
        <v>9667</v>
      </c>
      <c r="E4720" s="68" t="s">
        <v>4219</v>
      </c>
      <c r="F4720" s="68"/>
      <c r="G4720" s="48"/>
      <c r="H4720" s="22"/>
    </row>
    <row r="4721" spans="1:8" s="25" customFormat="1" ht="92.25" customHeight="1">
      <c r="A4721" s="44">
        <v>26212</v>
      </c>
      <c r="B4721" s="65" t="s">
        <v>9701</v>
      </c>
      <c r="C4721" s="89" t="s">
        <v>9710</v>
      </c>
      <c r="D4721" s="68" t="s">
        <v>9667</v>
      </c>
      <c r="E4721" s="68" t="s">
        <v>4219</v>
      </c>
      <c r="F4721" s="68"/>
      <c r="G4721" s="48"/>
      <c r="H4721" s="22"/>
    </row>
    <row r="4722" spans="1:8" s="25" customFormat="1" ht="92.25" customHeight="1">
      <c r="A4722" s="44">
        <v>26213</v>
      </c>
      <c r="B4722" s="65" t="s">
        <v>3787</v>
      </c>
      <c r="C4722" s="89" t="s">
        <v>9711</v>
      </c>
      <c r="D4722" s="68" t="s">
        <v>9667</v>
      </c>
      <c r="E4722" s="68" t="s">
        <v>4219</v>
      </c>
      <c r="F4722" s="68"/>
      <c r="G4722" s="48"/>
      <c r="H4722" s="22"/>
    </row>
    <row r="4723" spans="1:8" s="25" customFormat="1" ht="92.25" customHeight="1">
      <c r="A4723" s="44">
        <v>26214</v>
      </c>
      <c r="B4723" s="65" t="s">
        <v>9701</v>
      </c>
      <c r="C4723" s="89" t="s">
        <v>9712</v>
      </c>
      <c r="D4723" s="68" t="s">
        <v>9667</v>
      </c>
      <c r="E4723" s="68" t="s">
        <v>4219</v>
      </c>
      <c r="F4723" s="68"/>
      <c r="G4723" s="48"/>
      <c r="H4723" s="22"/>
    </row>
    <row r="4724" spans="1:8" s="25" customFormat="1" ht="92.25" customHeight="1">
      <c r="A4724" s="44">
        <v>26215</v>
      </c>
      <c r="B4724" s="65" t="s">
        <v>3787</v>
      </c>
      <c r="C4724" s="89" t="s">
        <v>9713</v>
      </c>
      <c r="D4724" s="68" t="s">
        <v>9667</v>
      </c>
      <c r="E4724" s="68" t="s">
        <v>4219</v>
      </c>
      <c r="F4724" s="68"/>
      <c r="G4724" s="48"/>
      <c r="H4724" s="22"/>
    </row>
    <row r="4725" spans="1:8" s="25" customFormat="1" ht="92.25" customHeight="1">
      <c r="A4725" s="44">
        <v>26216</v>
      </c>
      <c r="B4725" s="65" t="s">
        <v>3839</v>
      </c>
      <c r="C4725" s="89" t="s">
        <v>9715</v>
      </c>
      <c r="D4725" s="68" t="s">
        <v>9667</v>
      </c>
      <c r="E4725" s="68" t="s">
        <v>4219</v>
      </c>
      <c r="F4725" s="68"/>
      <c r="G4725" s="48"/>
      <c r="H4725" s="22"/>
    </row>
    <row r="4726" spans="1:8" s="25" customFormat="1" ht="92.25" customHeight="1">
      <c r="A4726" s="44">
        <v>26217</v>
      </c>
      <c r="B4726" s="65" t="s">
        <v>3787</v>
      </c>
      <c r="C4726" s="89" t="s">
        <v>9716</v>
      </c>
      <c r="D4726" s="68" t="s">
        <v>9667</v>
      </c>
      <c r="E4726" s="68" t="s">
        <v>4219</v>
      </c>
      <c r="F4726" s="68"/>
      <c r="G4726" s="48"/>
      <c r="H4726" s="22"/>
    </row>
    <row r="4727" spans="1:8" s="25" customFormat="1" ht="92.25" customHeight="1">
      <c r="A4727" s="44">
        <v>26218</v>
      </c>
      <c r="B4727" s="65" t="s">
        <v>9700</v>
      </c>
      <c r="C4727" s="89" t="s">
        <v>9907</v>
      </c>
      <c r="D4727" s="68" t="s">
        <v>9667</v>
      </c>
      <c r="E4727" s="68" t="s">
        <v>4219</v>
      </c>
      <c r="F4727" s="68"/>
      <c r="G4727" s="48"/>
      <c r="H4727" s="22"/>
    </row>
    <row r="4728" spans="1:8" s="25" customFormat="1" ht="92.25" customHeight="1">
      <c r="A4728" s="44">
        <v>26219</v>
      </c>
      <c r="B4728" s="65" t="s">
        <v>3787</v>
      </c>
      <c r="C4728" s="89" t="s">
        <v>9717</v>
      </c>
      <c r="D4728" s="68" t="s">
        <v>9667</v>
      </c>
      <c r="E4728" s="68" t="s">
        <v>4219</v>
      </c>
      <c r="F4728" s="68"/>
      <c r="G4728" s="48"/>
      <c r="H4728" s="22"/>
    </row>
    <row r="4729" spans="1:8" s="25" customFormat="1" ht="92.25" customHeight="1">
      <c r="A4729" s="44">
        <v>26220</v>
      </c>
      <c r="B4729" s="65" t="s">
        <v>9700</v>
      </c>
      <c r="C4729" s="89" t="s">
        <v>9718</v>
      </c>
      <c r="D4729" s="68" t="s">
        <v>9667</v>
      </c>
      <c r="E4729" s="68" t="s">
        <v>4219</v>
      </c>
      <c r="F4729" s="68"/>
      <c r="G4729" s="48"/>
      <c r="H4729" s="22"/>
    </row>
    <row r="4730" spans="1:8" s="25" customFormat="1" ht="92.25" customHeight="1">
      <c r="A4730" s="44">
        <v>26221</v>
      </c>
      <c r="B4730" s="65" t="s">
        <v>3787</v>
      </c>
      <c r="C4730" s="89" t="s">
        <v>9719</v>
      </c>
      <c r="D4730" s="68" t="s">
        <v>9667</v>
      </c>
      <c r="E4730" s="68" t="s">
        <v>4219</v>
      </c>
      <c r="F4730" s="68"/>
      <c r="G4730" s="48"/>
      <c r="H4730" s="22"/>
    </row>
    <row r="4731" spans="1:8" s="25" customFormat="1" ht="92.25" customHeight="1">
      <c r="A4731" s="44">
        <v>26222</v>
      </c>
      <c r="B4731" s="65" t="s">
        <v>9892</v>
      </c>
      <c r="C4731" s="89" t="s">
        <v>9721</v>
      </c>
      <c r="D4731" s="68" t="s">
        <v>9854</v>
      </c>
      <c r="E4731" s="68" t="s">
        <v>4219</v>
      </c>
      <c r="F4731" s="68"/>
      <c r="G4731" s="48"/>
      <c r="H4731" s="22"/>
    </row>
    <row r="4732" spans="1:8" s="25" customFormat="1" ht="92.25" customHeight="1">
      <c r="A4732" s="44">
        <v>26223</v>
      </c>
      <c r="B4732" s="65" t="s">
        <v>9891</v>
      </c>
      <c r="C4732" s="89" t="s">
        <v>9720</v>
      </c>
      <c r="D4732" s="68" t="s">
        <v>9667</v>
      </c>
      <c r="E4732" s="68" t="s">
        <v>4219</v>
      </c>
      <c r="F4732" s="68"/>
      <c r="G4732" s="48"/>
      <c r="H4732" s="22"/>
    </row>
    <row r="4733" spans="1:8" s="25" customFormat="1" ht="92.25" customHeight="1">
      <c r="A4733" s="44">
        <v>26224</v>
      </c>
      <c r="B4733" s="65" t="s">
        <v>3787</v>
      </c>
      <c r="C4733" s="89" t="s">
        <v>9739</v>
      </c>
      <c r="D4733" s="68" t="s">
        <v>9667</v>
      </c>
      <c r="E4733" s="68" t="s">
        <v>4219</v>
      </c>
      <c r="F4733" s="68"/>
      <c r="G4733" s="48"/>
      <c r="H4733" s="22"/>
    </row>
    <row r="4734" spans="1:8" s="25" customFormat="1" ht="92.25" customHeight="1">
      <c r="A4734" s="44">
        <v>26225</v>
      </c>
      <c r="B4734" s="65" t="s">
        <v>9700</v>
      </c>
      <c r="C4734" s="89" t="s">
        <v>9722</v>
      </c>
      <c r="D4734" s="68" t="s">
        <v>9667</v>
      </c>
      <c r="E4734" s="68" t="s">
        <v>4219</v>
      </c>
      <c r="F4734" s="68"/>
      <c r="G4734" s="48"/>
      <c r="H4734" s="22"/>
    </row>
    <row r="4735" spans="1:8" s="25" customFormat="1" ht="92.25" customHeight="1">
      <c r="A4735" s="44">
        <v>26226</v>
      </c>
      <c r="B4735" s="65" t="s">
        <v>3787</v>
      </c>
      <c r="C4735" s="89" t="s">
        <v>9723</v>
      </c>
      <c r="D4735" s="68" t="s">
        <v>9667</v>
      </c>
      <c r="E4735" s="68" t="s">
        <v>4219</v>
      </c>
      <c r="F4735" s="68"/>
      <c r="G4735" s="48"/>
      <c r="H4735" s="22"/>
    </row>
    <row r="4736" spans="1:8" s="25" customFormat="1" ht="92.25" customHeight="1">
      <c r="A4736" s="44">
        <v>26227</v>
      </c>
      <c r="B4736" s="65" t="s">
        <v>9700</v>
      </c>
      <c r="C4736" s="89" t="s">
        <v>9908</v>
      </c>
      <c r="D4736" s="68" t="s">
        <v>9667</v>
      </c>
      <c r="E4736" s="68" t="s">
        <v>4219</v>
      </c>
      <c r="F4736" s="68"/>
      <c r="G4736" s="48"/>
      <c r="H4736" s="22"/>
    </row>
    <row r="4737" spans="1:8" s="25" customFormat="1" ht="92.25" customHeight="1">
      <c r="A4737" s="44">
        <v>26228</v>
      </c>
      <c r="B4737" s="65" t="s">
        <v>3787</v>
      </c>
      <c r="C4737" s="89" t="s">
        <v>9725</v>
      </c>
      <c r="D4737" s="68" t="s">
        <v>9667</v>
      </c>
      <c r="E4737" s="68" t="s">
        <v>4219</v>
      </c>
      <c r="F4737" s="68"/>
      <c r="G4737" s="48"/>
      <c r="H4737" s="22"/>
    </row>
    <row r="4738" spans="1:8" s="25" customFormat="1" ht="92.25" customHeight="1">
      <c r="A4738" s="44">
        <v>26229</v>
      </c>
      <c r="B4738" s="65" t="s">
        <v>9700</v>
      </c>
      <c r="C4738" s="89" t="s">
        <v>9724</v>
      </c>
      <c r="D4738" s="68" t="s">
        <v>9667</v>
      </c>
      <c r="E4738" s="68" t="s">
        <v>4219</v>
      </c>
      <c r="F4738" s="68"/>
      <c r="G4738" s="48"/>
      <c r="H4738" s="22"/>
    </row>
    <row r="4739" spans="1:8" s="25" customFormat="1" ht="92.25" customHeight="1">
      <c r="A4739" s="44">
        <v>26230</v>
      </c>
      <c r="B4739" s="65" t="s">
        <v>3787</v>
      </c>
      <c r="C4739" s="89" t="s">
        <v>9726</v>
      </c>
      <c r="D4739" s="68" t="s">
        <v>9667</v>
      </c>
      <c r="E4739" s="68" t="s">
        <v>4219</v>
      </c>
      <c r="F4739" s="68"/>
      <c r="G4739" s="48"/>
      <c r="H4739" s="22"/>
    </row>
    <row r="4740" spans="1:8" s="25" customFormat="1" ht="92.25" customHeight="1">
      <c r="A4740" s="44">
        <v>26231</v>
      </c>
      <c r="B4740" s="65" t="s">
        <v>9700</v>
      </c>
      <c r="C4740" s="89" t="s">
        <v>9727</v>
      </c>
      <c r="D4740" s="68" t="s">
        <v>9667</v>
      </c>
      <c r="E4740" s="68" t="s">
        <v>4219</v>
      </c>
      <c r="F4740" s="68"/>
      <c r="G4740" s="48"/>
      <c r="H4740" s="22"/>
    </row>
    <row r="4741" spans="1:8" s="25" customFormat="1" ht="92.25" customHeight="1">
      <c r="A4741" s="44">
        <v>26232</v>
      </c>
      <c r="B4741" s="65" t="s">
        <v>3787</v>
      </c>
      <c r="C4741" s="89" t="s">
        <v>9728</v>
      </c>
      <c r="D4741" s="68" t="s">
        <v>9667</v>
      </c>
      <c r="E4741" s="68" t="s">
        <v>4219</v>
      </c>
      <c r="F4741" s="68"/>
      <c r="G4741" s="48"/>
      <c r="H4741" s="22"/>
    </row>
    <row r="4742" spans="1:8" s="25" customFormat="1" ht="92.25" customHeight="1">
      <c r="A4742" s="44">
        <v>26233</v>
      </c>
      <c r="B4742" s="65" t="s">
        <v>9706</v>
      </c>
      <c r="C4742" s="89" t="s">
        <v>9735</v>
      </c>
      <c r="D4742" s="68" t="s">
        <v>9667</v>
      </c>
      <c r="E4742" s="68" t="s">
        <v>4219</v>
      </c>
      <c r="F4742" s="68"/>
      <c r="G4742" s="48"/>
      <c r="H4742" s="22"/>
    </row>
    <row r="4743" spans="1:8" s="25" customFormat="1" ht="92.25" customHeight="1">
      <c r="A4743" s="44">
        <v>26234</v>
      </c>
      <c r="B4743" s="65" t="s">
        <v>3787</v>
      </c>
      <c r="C4743" s="89" t="s">
        <v>9734</v>
      </c>
      <c r="D4743" s="68" t="s">
        <v>9667</v>
      </c>
      <c r="E4743" s="68" t="s">
        <v>4219</v>
      </c>
      <c r="F4743" s="68"/>
      <c r="G4743" s="48"/>
      <c r="H4743" s="22"/>
    </row>
    <row r="4744" spans="1:8" s="25" customFormat="1" ht="92.25" customHeight="1">
      <c r="A4744" s="44">
        <v>26235</v>
      </c>
      <c r="B4744" s="65" t="s">
        <v>9706</v>
      </c>
      <c r="C4744" s="89" t="s">
        <v>9733</v>
      </c>
      <c r="D4744" s="68" t="s">
        <v>9667</v>
      </c>
      <c r="E4744" s="68" t="s">
        <v>4219</v>
      </c>
      <c r="F4744" s="68"/>
      <c r="G4744" s="48"/>
      <c r="H4744" s="22"/>
    </row>
    <row r="4745" spans="1:8" s="25" customFormat="1" ht="92.25" customHeight="1">
      <c r="A4745" s="44">
        <v>26236</v>
      </c>
      <c r="B4745" s="65" t="s">
        <v>3787</v>
      </c>
      <c r="C4745" s="89" t="s">
        <v>9729</v>
      </c>
      <c r="D4745" s="68" t="s">
        <v>9667</v>
      </c>
      <c r="E4745" s="68" t="s">
        <v>4219</v>
      </c>
      <c r="F4745" s="68"/>
      <c r="G4745" s="48"/>
      <c r="H4745" s="22"/>
    </row>
    <row r="4746" spans="1:8" s="25" customFormat="1" ht="92.25" customHeight="1">
      <c r="A4746" s="44">
        <v>26237</v>
      </c>
      <c r="B4746" s="65" t="s">
        <v>9706</v>
      </c>
      <c r="C4746" s="89" t="s">
        <v>9754</v>
      </c>
      <c r="D4746" s="68" t="s">
        <v>9667</v>
      </c>
      <c r="E4746" s="68" t="s">
        <v>4219</v>
      </c>
      <c r="F4746" s="68"/>
      <c r="G4746" s="48"/>
      <c r="H4746" s="22"/>
    </row>
    <row r="4747" spans="1:8" s="25" customFormat="1" ht="92.25" customHeight="1">
      <c r="A4747" s="44">
        <v>26238</v>
      </c>
      <c r="B4747" s="65" t="s">
        <v>9741</v>
      </c>
      <c r="C4747" s="89" t="s">
        <v>9742</v>
      </c>
      <c r="D4747" s="68" t="s">
        <v>9667</v>
      </c>
      <c r="E4747" s="68" t="s">
        <v>4219</v>
      </c>
      <c r="F4747" s="68"/>
      <c r="G4747" s="48"/>
      <c r="H4747" s="22"/>
    </row>
    <row r="4748" spans="1:8" s="25" customFormat="1" ht="92.25" customHeight="1">
      <c r="A4748" s="44">
        <v>26239</v>
      </c>
      <c r="B4748" s="65" t="s">
        <v>3787</v>
      </c>
      <c r="C4748" s="89" t="s">
        <v>9743</v>
      </c>
      <c r="D4748" s="68" t="s">
        <v>9667</v>
      </c>
      <c r="E4748" s="68" t="s">
        <v>4219</v>
      </c>
      <c r="F4748" s="68"/>
      <c r="G4748" s="48"/>
      <c r="H4748" s="22"/>
    </row>
    <row r="4749" spans="1:8" s="25" customFormat="1" ht="92.25" customHeight="1">
      <c r="A4749" s="44">
        <v>26240</v>
      </c>
      <c r="B4749" s="65" t="s">
        <v>9700</v>
      </c>
      <c r="C4749" s="89" t="s">
        <v>9753</v>
      </c>
      <c r="D4749" s="68" t="s">
        <v>9667</v>
      </c>
      <c r="E4749" s="68" t="s">
        <v>4219</v>
      </c>
      <c r="F4749" s="68"/>
      <c r="G4749" s="48"/>
      <c r="H4749" s="22"/>
    </row>
    <row r="4750" spans="1:8" s="25" customFormat="1" ht="92.25" customHeight="1">
      <c r="A4750" s="44">
        <v>26241</v>
      </c>
      <c r="B4750" s="65" t="s">
        <v>9730</v>
      </c>
      <c r="C4750" s="89" t="s">
        <v>9731</v>
      </c>
      <c r="D4750" s="68" t="s">
        <v>9667</v>
      </c>
      <c r="E4750" s="68" t="s">
        <v>4219</v>
      </c>
      <c r="F4750" s="68"/>
      <c r="G4750" s="48"/>
      <c r="H4750" s="22"/>
    </row>
    <row r="4751" spans="1:8" s="25" customFormat="1" ht="92.25" customHeight="1">
      <c r="A4751" s="44">
        <v>26242</v>
      </c>
      <c r="B4751" s="65" t="s">
        <v>3787</v>
      </c>
      <c r="C4751" s="89" t="s">
        <v>9732</v>
      </c>
      <c r="D4751" s="68" t="s">
        <v>9667</v>
      </c>
      <c r="E4751" s="68" t="s">
        <v>4219</v>
      </c>
      <c r="F4751" s="68"/>
      <c r="G4751" s="48"/>
      <c r="H4751" s="22"/>
    </row>
    <row r="4752" spans="1:8" s="25" customFormat="1" ht="92.25" customHeight="1">
      <c r="A4752" s="44">
        <v>26243</v>
      </c>
      <c r="B4752" s="65" t="s">
        <v>9730</v>
      </c>
      <c r="C4752" s="89" t="s">
        <v>9737</v>
      </c>
      <c r="D4752" s="68" t="s">
        <v>9667</v>
      </c>
      <c r="E4752" s="68" t="s">
        <v>4219</v>
      </c>
      <c r="F4752" s="68"/>
      <c r="G4752" s="48"/>
      <c r="H4752" s="22"/>
    </row>
    <row r="4753" spans="1:8" s="25" customFormat="1" ht="92.25" customHeight="1">
      <c r="A4753" s="44">
        <v>26250</v>
      </c>
      <c r="B4753" s="65" t="s">
        <v>9730</v>
      </c>
      <c r="C4753" s="89" t="s">
        <v>9755</v>
      </c>
      <c r="D4753" s="68" t="s">
        <v>9667</v>
      </c>
      <c r="E4753" s="68" t="s">
        <v>4219</v>
      </c>
      <c r="F4753" s="68"/>
      <c r="G4753" s="48"/>
      <c r="H4753" s="22"/>
    </row>
    <row r="4754" spans="1:8" s="25" customFormat="1" ht="92.25" customHeight="1">
      <c r="A4754" s="44">
        <v>26251</v>
      </c>
      <c r="B4754" s="65" t="s">
        <v>9747</v>
      </c>
      <c r="C4754" s="89" t="s">
        <v>9744</v>
      </c>
      <c r="D4754" s="68" t="s">
        <v>9667</v>
      </c>
      <c r="E4754" s="68" t="s">
        <v>4219</v>
      </c>
      <c r="F4754" s="68"/>
      <c r="G4754" s="48"/>
      <c r="H4754" s="22"/>
    </row>
    <row r="4755" spans="1:8" s="25" customFormat="1" ht="92.25" customHeight="1">
      <c r="A4755" s="44">
        <v>26252</v>
      </c>
      <c r="B4755" s="65" t="s">
        <v>9730</v>
      </c>
      <c r="C4755" s="89" t="s">
        <v>9749</v>
      </c>
      <c r="D4755" s="68" t="s">
        <v>9667</v>
      </c>
      <c r="E4755" s="68" t="s">
        <v>4219</v>
      </c>
      <c r="F4755" s="68"/>
      <c r="G4755" s="48"/>
      <c r="H4755" s="22"/>
    </row>
    <row r="4756" spans="1:8" s="25" customFormat="1" ht="92.25" customHeight="1">
      <c r="A4756" s="44">
        <v>26253</v>
      </c>
      <c r="B4756" s="65" t="s">
        <v>9610</v>
      </c>
      <c r="C4756" s="89" t="s">
        <v>9748</v>
      </c>
      <c r="D4756" s="68" t="s">
        <v>9667</v>
      </c>
      <c r="E4756" s="68" t="s">
        <v>4219</v>
      </c>
      <c r="F4756" s="68"/>
      <c r="G4756" s="48"/>
      <c r="H4756" s="22"/>
    </row>
    <row r="4757" spans="1:8" s="25" customFormat="1" ht="92.25" customHeight="1">
      <c r="A4757" s="44">
        <v>26254</v>
      </c>
      <c r="B4757" s="65" t="s">
        <v>3787</v>
      </c>
      <c r="C4757" s="89" t="s">
        <v>9750</v>
      </c>
      <c r="D4757" s="68" t="s">
        <v>9667</v>
      </c>
      <c r="E4757" s="68" t="s">
        <v>4219</v>
      </c>
      <c r="F4757" s="68"/>
      <c r="G4757" s="48"/>
      <c r="H4757" s="22"/>
    </row>
    <row r="4758" spans="1:8" s="25" customFormat="1" ht="92.25" customHeight="1">
      <c r="A4758" s="44">
        <v>26255</v>
      </c>
      <c r="B4758" s="65" t="s">
        <v>9745</v>
      </c>
      <c r="C4758" s="89" t="s">
        <v>9746</v>
      </c>
      <c r="D4758" s="68" t="s">
        <v>9667</v>
      </c>
      <c r="E4758" s="68" t="s">
        <v>4219</v>
      </c>
      <c r="F4758" s="68"/>
      <c r="G4758" s="48"/>
      <c r="H4758" s="22"/>
    </row>
    <row r="4759" spans="1:8" s="25" customFormat="1" ht="92.25" customHeight="1">
      <c r="A4759" s="44">
        <v>26256</v>
      </c>
      <c r="B4759" s="65" t="s">
        <v>9610</v>
      </c>
      <c r="C4759" s="89" t="s">
        <v>9751</v>
      </c>
      <c r="D4759" s="68" t="s">
        <v>9667</v>
      </c>
      <c r="E4759" s="68" t="s">
        <v>4219</v>
      </c>
      <c r="F4759" s="68"/>
      <c r="G4759" s="48"/>
      <c r="H4759" s="22"/>
    </row>
    <row r="4760" spans="1:8" s="25" customFormat="1" ht="92.25" customHeight="1">
      <c r="A4760" s="44">
        <v>26257</v>
      </c>
      <c r="B4760" s="65" t="s">
        <v>9745</v>
      </c>
      <c r="C4760" s="89" t="s">
        <v>9756</v>
      </c>
      <c r="D4760" s="68" t="s">
        <v>9667</v>
      </c>
      <c r="E4760" s="68" t="s">
        <v>4219</v>
      </c>
      <c r="F4760" s="68"/>
      <c r="G4760" s="48"/>
      <c r="H4760" s="22"/>
    </row>
    <row r="4761" spans="1:8" s="25" customFormat="1" ht="92.25" customHeight="1">
      <c r="A4761" s="44">
        <v>26258</v>
      </c>
      <c r="B4761" s="65" t="s">
        <v>9700</v>
      </c>
      <c r="C4761" s="89" t="s">
        <v>9893</v>
      </c>
      <c r="D4761" s="68" t="s">
        <v>9667</v>
      </c>
      <c r="E4761" s="68" t="s">
        <v>4219</v>
      </c>
      <c r="F4761" s="68"/>
      <c r="G4761" s="48"/>
      <c r="H4761" s="22"/>
    </row>
    <row r="4762" spans="1:8" s="25" customFormat="1" ht="92.25" customHeight="1">
      <c r="A4762" s="44">
        <v>26300</v>
      </c>
      <c r="B4762" s="65" t="s">
        <v>9736</v>
      </c>
      <c r="C4762" s="89" t="s">
        <v>9738</v>
      </c>
      <c r="D4762" s="68" t="s">
        <v>9667</v>
      </c>
      <c r="E4762" s="68" t="s">
        <v>4219</v>
      </c>
      <c r="F4762" s="68"/>
      <c r="G4762" s="48"/>
      <c r="H4762" s="22"/>
    </row>
    <row r="4763" spans="1:8" s="25" customFormat="1" ht="92.25" customHeight="1">
      <c r="A4763" s="44">
        <v>26301</v>
      </c>
      <c r="B4763" s="65" t="s">
        <v>9700</v>
      </c>
      <c r="C4763" s="89" t="s">
        <v>9752</v>
      </c>
      <c r="D4763" s="68" t="s">
        <v>9667</v>
      </c>
      <c r="E4763" s="68" t="s">
        <v>4219</v>
      </c>
      <c r="F4763" s="68"/>
      <c r="G4763" s="48"/>
      <c r="H4763" s="22"/>
    </row>
    <row r="4764" spans="1:8" s="25" customFormat="1" ht="92.25" customHeight="1">
      <c r="A4764" s="44">
        <v>26302</v>
      </c>
      <c r="B4764" s="65" t="s">
        <v>9736</v>
      </c>
      <c r="C4764" s="89" t="s">
        <v>9740</v>
      </c>
      <c r="D4764" s="68" t="s">
        <v>9667</v>
      </c>
      <c r="E4764" s="68" t="s">
        <v>4219</v>
      </c>
      <c r="F4764" s="68"/>
      <c r="G4764" s="48"/>
      <c r="H4764" s="22"/>
    </row>
    <row r="4765" spans="1:8" s="25" customFormat="1" ht="92.25" customHeight="1">
      <c r="A4765" s="44">
        <v>26303</v>
      </c>
      <c r="B4765" s="65" t="s">
        <v>9700</v>
      </c>
      <c r="C4765" s="89" t="s">
        <v>9894</v>
      </c>
      <c r="D4765" s="68" t="s">
        <v>9667</v>
      </c>
      <c r="E4765" s="68" t="s">
        <v>4219</v>
      </c>
      <c r="F4765" s="68"/>
      <c r="G4765" s="48"/>
      <c r="H4765" s="22"/>
    </row>
    <row r="4766" spans="1:8" s="25" customFormat="1" ht="92.25" customHeight="1">
      <c r="A4766" s="44">
        <v>26304</v>
      </c>
      <c r="B4766" s="65" t="s">
        <v>9736</v>
      </c>
      <c r="C4766" s="89" t="s">
        <v>9757</v>
      </c>
      <c r="D4766" s="68" t="s">
        <v>9667</v>
      </c>
      <c r="E4766" s="68" t="s">
        <v>4219</v>
      </c>
      <c r="F4766" s="68"/>
      <c r="G4766" s="48"/>
      <c r="H4766" s="22"/>
    </row>
    <row r="4767" spans="1:8" s="25" customFormat="1" ht="92.25" customHeight="1">
      <c r="A4767" s="44">
        <v>26305</v>
      </c>
      <c r="B4767" s="65" t="s">
        <v>9700</v>
      </c>
      <c r="C4767" s="89" t="s">
        <v>9786</v>
      </c>
      <c r="D4767" s="68" t="s">
        <v>9667</v>
      </c>
      <c r="E4767" s="68" t="s">
        <v>4219</v>
      </c>
      <c r="F4767" s="68"/>
      <c r="G4767" s="48"/>
      <c r="H4767" s="22"/>
    </row>
    <row r="4768" spans="1:8" s="25" customFormat="1" ht="92.25" customHeight="1">
      <c r="A4768" s="44">
        <v>26306</v>
      </c>
      <c r="B4768" s="65" t="s">
        <v>9758</v>
      </c>
      <c r="C4768" s="89" t="s">
        <v>9759</v>
      </c>
      <c r="D4768" s="68" t="s">
        <v>9667</v>
      </c>
      <c r="E4768" s="68" t="s">
        <v>4219</v>
      </c>
      <c r="F4768" s="68"/>
      <c r="G4768" s="48"/>
      <c r="H4768" s="22"/>
    </row>
    <row r="4769" spans="1:8" s="25" customFormat="1" ht="92.25" customHeight="1">
      <c r="A4769" s="44">
        <v>26307</v>
      </c>
      <c r="B4769" s="65" t="s">
        <v>9700</v>
      </c>
      <c r="C4769" s="89" t="s">
        <v>9760</v>
      </c>
      <c r="D4769" s="68" t="s">
        <v>9667</v>
      </c>
      <c r="E4769" s="68" t="s">
        <v>4219</v>
      </c>
      <c r="F4769" s="68"/>
      <c r="G4769" s="48"/>
      <c r="H4769" s="22"/>
    </row>
    <row r="4770" spans="1:8" s="25" customFormat="1" ht="92.25" customHeight="1">
      <c r="A4770" s="44">
        <v>26308</v>
      </c>
      <c r="B4770" s="65" t="s">
        <v>9736</v>
      </c>
      <c r="C4770" s="89" t="s">
        <v>9761</v>
      </c>
      <c r="D4770" s="68" t="s">
        <v>9667</v>
      </c>
      <c r="E4770" s="68" t="s">
        <v>4219</v>
      </c>
      <c r="F4770" s="68"/>
      <c r="G4770" s="48"/>
      <c r="H4770" s="22"/>
    </row>
    <row r="4771" spans="1:8" s="25" customFormat="1" ht="92.25" customHeight="1">
      <c r="A4771" s="44">
        <v>26309</v>
      </c>
      <c r="B4771" s="65" t="s">
        <v>9700</v>
      </c>
      <c r="C4771" s="89" t="s">
        <v>9787</v>
      </c>
      <c r="D4771" s="68" t="s">
        <v>9667</v>
      </c>
      <c r="E4771" s="68" t="s">
        <v>4219</v>
      </c>
      <c r="F4771" s="68"/>
      <c r="G4771" s="48"/>
      <c r="H4771" s="22"/>
    </row>
    <row r="4772" spans="1:8" s="25" customFormat="1" ht="92.25" customHeight="1">
      <c r="A4772" s="44">
        <v>26310</v>
      </c>
      <c r="B4772" s="65" t="s">
        <v>9745</v>
      </c>
      <c r="C4772" s="89" t="s">
        <v>9895</v>
      </c>
      <c r="D4772" s="68" t="s">
        <v>9667</v>
      </c>
      <c r="E4772" s="68" t="s">
        <v>4219</v>
      </c>
      <c r="F4772" s="68"/>
      <c r="G4772" s="48"/>
      <c r="H4772" s="22"/>
    </row>
    <row r="4773" spans="1:8" s="25" customFormat="1" ht="92.25" customHeight="1">
      <c r="A4773" s="44">
        <v>26311</v>
      </c>
      <c r="B4773" s="65" t="s">
        <v>9700</v>
      </c>
      <c r="C4773" s="89" t="s">
        <v>9788</v>
      </c>
      <c r="D4773" s="68" t="s">
        <v>9667</v>
      </c>
      <c r="E4773" s="68" t="s">
        <v>4219</v>
      </c>
      <c r="F4773" s="68"/>
      <c r="G4773" s="48"/>
      <c r="H4773" s="22"/>
    </row>
    <row r="4774" spans="1:8" s="25" customFormat="1" ht="92.25" customHeight="1">
      <c r="A4774" s="44">
        <v>26312</v>
      </c>
      <c r="B4774" s="65" t="s">
        <v>9745</v>
      </c>
      <c r="C4774" s="89" t="s">
        <v>9762</v>
      </c>
      <c r="D4774" s="68" t="s">
        <v>9667</v>
      </c>
      <c r="E4774" s="68" t="s">
        <v>4219</v>
      </c>
      <c r="F4774" s="68"/>
      <c r="G4774" s="48"/>
      <c r="H4774" s="22"/>
    </row>
    <row r="4775" spans="1:8" s="25" customFormat="1" ht="92.25" customHeight="1">
      <c r="A4775" s="44">
        <v>26313</v>
      </c>
      <c r="B4775" s="65" t="s">
        <v>9700</v>
      </c>
      <c r="C4775" s="89" t="s">
        <v>9763</v>
      </c>
      <c r="D4775" s="68" t="s">
        <v>9667</v>
      </c>
      <c r="E4775" s="68" t="s">
        <v>4219</v>
      </c>
      <c r="F4775" s="68"/>
      <c r="G4775" s="48"/>
      <c r="H4775" s="22"/>
    </row>
    <row r="4776" spans="1:8" s="25" customFormat="1" ht="92.25" customHeight="1">
      <c r="A4776" s="44">
        <v>26314</v>
      </c>
      <c r="B4776" s="65" t="s">
        <v>9764</v>
      </c>
      <c r="C4776" s="89" t="s">
        <v>9778</v>
      </c>
      <c r="D4776" s="68" t="s">
        <v>9779</v>
      </c>
      <c r="E4776" s="68" t="s">
        <v>4219</v>
      </c>
      <c r="F4776" s="68"/>
      <c r="G4776" s="48"/>
      <c r="H4776" s="22"/>
    </row>
    <row r="4777" spans="1:8" s="25" customFormat="1" ht="92.25" customHeight="1">
      <c r="A4777" s="44">
        <v>26315</v>
      </c>
      <c r="B4777" s="65" t="s">
        <v>9765</v>
      </c>
      <c r="C4777" s="89" t="s">
        <v>9766</v>
      </c>
      <c r="D4777" s="68" t="s">
        <v>9667</v>
      </c>
      <c r="E4777" s="68" t="s">
        <v>4219</v>
      </c>
      <c r="F4777" s="68"/>
      <c r="G4777" s="48"/>
      <c r="H4777" s="22"/>
    </row>
    <row r="4778" spans="1:8" s="25" customFormat="1" ht="92.25" customHeight="1">
      <c r="A4778" s="44">
        <v>26316</v>
      </c>
      <c r="B4778" s="65" t="s">
        <v>9764</v>
      </c>
      <c r="C4778" s="89" t="s">
        <v>9789</v>
      </c>
      <c r="D4778" s="68" t="s">
        <v>9667</v>
      </c>
      <c r="E4778" s="68" t="s">
        <v>4219</v>
      </c>
      <c r="F4778" s="68"/>
      <c r="G4778" s="48"/>
      <c r="H4778" s="22"/>
    </row>
    <row r="4779" spans="1:8" s="25" customFormat="1" ht="92.25" customHeight="1">
      <c r="A4779" s="44">
        <v>26317</v>
      </c>
      <c r="B4779" s="65" t="s">
        <v>9736</v>
      </c>
      <c r="C4779" s="89" t="s">
        <v>9794</v>
      </c>
      <c r="D4779" s="68" t="s">
        <v>9667</v>
      </c>
      <c r="E4779" s="68" t="s">
        <v>4219</v>
      </c>
      <c r="F4779" s="68"/>
      <c r="G4779" s="48"/>
      <c r="H4779" s="22"/>
    </row>
    <row r="4780" spans="1:8" s="25" customFormat="1" ht="92.25" customHeight="1">
      <c r="A4780" s="44">
        <v>26318</v>
      </c>
      <c r="B4780" s="65" t="s">
        <v>9745</v>
      </c>
      <c r="C4780" s="89" t="s">
        <v>9795</v>
      </c>
      <c r="D4780" s="68" t="s">
        <v>9904</v>
      </c>
      <c r="E4780" s="68" t="s">
        <v>4219</v>
      </c>
      <c r="F4780" s="68"/>
      <c r="G4780" s="48"/>
      <c r="H4780" s="22"/>
    </row>
    <row r="4781" spans="1:8" s="25" customFormat="1" ht="92.25" customHeight="1">
      <c r="A4781" s="44">
        <v>26319</v>
      </c>
      <c r="B4781" s="65" t="s">
        <v>9736</v>
      </c>
      <c r="C4781" s="89" t="s">
        <v>9796</v>
      </c>
      <c r="D4781" s="68" t="s">
        <v>9903</v>
      </c>
      <c r="E4781" s="68" t="s">
        <v>4219</v>
      </c>
      <c r="F4781" s="68"/>
      <c r="G4781" s="48"/>
      <c r="H4781" s="22"/>
    </row>
    <row r="4782" spans="1:8" s="25" customFormat="1" ht="92.25" customHeight="1">
      <c r="A4782" s="44">
        <v>26320</v>
      </c>
      <c r="B4782" s="65" t="s">
        <v>9765</v>
      </c>
      <c r="C4782" s="89" t="s">
        <v>9773</v>
      </c>
      <c r="D4782" s="68" t="s">
        <v>9667</v>
      </c>
      <c r="E4782" s="68" t="s">
        <v>4219</v>
      </c>
      <c r="F4782" s="68"/>
      <c r="G4782" s="48"/>
      <c r="H4782" s="22"/>
    </row>
    <row r="4783" spans="1:8" s="25" customFormat="1" ht="92.25" customHeight="1">
      <c r="A4783" s="44">
        <v>26321</v>
      </c>
      <c r="B4783" s="65" t="s">
        <v>9736</v>
      </c>
      <c r="C4783" s="89" t="s">
        <v>9767</v>
      </c>
      <c r="D4783" s="68" t="s">
        <v>9667</v>
      </c>
      <c r="E4783" s="68" t="s">
        <v>4219</v>
      </c>
      <c r="F4783" s="68"/>
      <c r="G4783" s="48"/>
      <c r="H4783" s="22"/>
    </row>
    <row r="4784" spans="1:8" s="25" customFormat="1" ht="92.25" customHeight="1">
      <c r="A4784" s="44">
        <v>26322</v>
      </c>
      <c r="B4784" s="65" t="s">
        <v>9765</v>
      </c>
      <c r="C4784" s="89" t="s">
        <v>9774</v>
      </c>
      <c r="D4784" s="68" t="s">
        <v>9667</v>
      </c>
      <c r="E4784" s="68" t="s">
        <v>4219</v>
      </c>
      <c r="F4784" s="68"/>
      <c r="G4784" s="48"/>
      <c r="H4784" s="22"/>
    </row>
    <row r="4785" spans="1:8" s="25" customFormat="1" ht="92.25" customHeight="1">
      <c r="A4785" s="44">
        <v>26323</v>
      </c>
      <c r="B4785" s="65" t="s">
        <v>9736</v>
      </c>
      <c r="C4785" s="89" t="s">
        <v>9768</v>
      </c>
      <c r="D4785" s="68" t="s">
        <v>9667</v>
      </c>
      <c r="E4785" s="68" t="s">
        <v>4219</v>
      </c>
      <c r="F4785" s="68"/>
      <c r="G4785" s="48"/>
      <c r="H4785" s="22"/>
    </row>
    <row r="4786" spans="1:8" s="25" customFormat="1" ht="92.25" customHeight="1">
      <c r="A4786" s="44">
        <v>26324</v>
      </c>
      <c r="B4786" s="65" t="s">
        <v>9765</v>
      </c>
      <c r="C4786" s="89" t="s">
        <v>9769</v>
      </c>
      <c r="D4786" s="68" t="s">
        <v>9667</v>
      </c>
      <c r="E4786" s="68" t="s">
        <v>4219</v>
      </c>
      <c r="F4786" s="68"/>
      <c r="G4786" s="48"/>
      <c r="H4786" s="22"/>
    </row>
    <row r="4787" spans="1:8" s="25" customFormat="1" ht="92.25" customHeight="1">
      <c r="A4787" s="44">
        <v>26325</v>
      </c>
      <c r="B4787" s="65" t="s">
        <v>9700</v>
      </c>
      <c r="C4787" s="89" t="s">
        <v>9896</v>
      </c>
      <c r="D4787" s="68" t="s">
        <v>9903</v>
      </c>
      <c r="E4787" s="68" t="s">
        <v>4219</v>
      </c>
      <c r="F4787" s="68"/>
      <c r="G4787" s="48"/>
      <c r="H4787" s="22"/>
    </row>
    <row r="4788" spans="1:8" s="25" customFormat="1" ht="92.25" customHeight="1">
      <c r="A4788" s="44">
        <v>26326</v>
      </c>
      <c r="B4788" s="65" t="s">
        <v>9765</v>
      </c>
      <c r="C4788" s="89" t="s">
        <v>9775</v>
      </c>
      <c r="D4788" s="68" t="s">
        <v>4219</v>
      </c>
      <c r="E4788" s="68" t="s">
        <v>4219</v>
      </c>
      <c r="F4788" s="68"/>
      <c r="G4788" s="48"/>
      <c r="H4788" s="22"/>
    </row>
    <row r="4789" spans="1:8" s="25" customFormat="1" ht="92.25" customHeight="1">
      <c r="A4789" s="44">
        <v>26327</v>
      </c>
      <c r="B4789" s="65" t="s">
        <v>4549</v>
      </c>
      <c r="C4789" s="89" t="s">
        <v>9776</v>
      </c>
      <c r="D4789" s="68" t="s">
        <v>9903</v>
      </c>
      <c r="E4789" s="68" t="s">
        <v>4219</v>
      </c>
      <c r="F4789" s="68"/>
      <c r="G4789" s="48"/>
      <c r="H4789" s="22"/>
    </row>
    <row r="4790" spans="1:8" s="25" customFormat="1" ht="92.25" customHeight="1">
      <c r="A4790" s="44">
        <v>26328</v>
      </c>
      <c r="B4790" s="65" t="s">
        <v>9765</v>
      </c>
      <c r="C4790" s="89" t="s">
        <v>9775</v>
      </c>
      <c r="D4790" s="68" t="s">
        <v>4219</v>
      </c>
      <c r="E4790" s="68" t="s">
        <v>4219</v>
      </c>
      <c r="F4790" s="68"/>
      <c r="G4790" s="48"/>
      <c r="H4790" s="22"/>
    </row>
    <row r="4791" spans="1:8" s="25" customFormat="1" ht="92.25" customHeight="1">
      <c r="A4791" s="44">
        <v>26329</v>
      </c>
      <c r="B4791" s="65" t="s">
        <v>3787</v>
      </c>
      <c r="C4791" s="89" t="s">
        <v>9777</v>
      </c>
      <c r="D4791" s="68" t="s">
        <v>4219</v>
      </c>
      <c r="E4791" s="68" t="s">
        <v>4219</v>
      </c>
      <c r="F4791" s="68"/>
      <c r="G4791" s="48"/>
      <c r="H4791" s="22"/>
    </row>
    <row r="4792" spans="1:8" s="25" customFormat="1" ht="92.25" customHeight="1">
      <c r="A4792" s="44">
        <v>26330</v>
      </c>
      <c r="B4792" s="65" t="s">
        <v>9765</v>
      </c>
      <c r="C4792" s="89" t="s">
        <v>9909</v>
      </c>
      <c r="D4792" s="68" t="s">
        <v>4219</v>
      </c>
      <c r="E4792" s="68" t="s">
        <v>4219</v>
      </c>
      <c r="F4792" s="68"/>
      <c r="G4792" s="48"/>
      <c r="H4792" s="22"/>
    </row>
    <row r="4793" spans="1:8" s="25" customFormat="1" ht="92.25" customHeight="1">
      <c r="A4793" s="44">
        <v>26331</v>
      </c>
      <c r="B4793" s="65" t="s">
        <v>3787</v>
      </c>
      <c r="C4793" s="89" t="s">
        <v>9898</v>
      </c>
      <c r="D4793" s="68" t="s">
        <v>4219</v>
      </c>
      <c r="E4793" s="68" t="s">
        <v>4219</v>
      </c>
      <c r="F4793" s="68"/>
      <c r="G4793" s="48"/>
      <c r="H4793" s="22"/>
    </row>
    <row r="4794" spans="1:8" s="25" customFormat="1" ht="92.25" customHeight="1">
      <c r="A4794" s="44">
        <v>26332</v>
      </c>
      <c r="B4794" s="65" t="s">
        <v>9765</v>
      </c>
      <c r="C4794" s="89" t="s">
        <v>9897</v>
      </c>
      <c r="D4794" s="68" t="s">
        <v>9667</v>
      </c>
      <c r="E4794" s="68" t="s">
        <v>4219</v>
      </c>
      <c r="F4794" s="68"/>
      <c r="G4794" s="48"/>
      <c r="H4794" s="22"/>
    </row>
    <row r="4795" spans="1:8" s="25" customFormat="1" ht="92.25" customHeight="1">
      <c r="A4795" s="44">
        <v>26333</v>
      </c>
      <c r="B4795" s="65" t="s">
        <v>9770</v>
      </c>
      <c r="C4795" s="89" t="s">
        <v>9772</v>
      </c>
      <c r="D4795" s="68" t="s">
        <v>9771</v>
      </c>
      <c r="E4795" s="68" t="s">
        <v>4219</v>
      </c>
      <c r="F4795" s="68"/>
      <c r="G4795" s="48"/>
      <c r="H4795" s="22"/>
    </row>
    <row r="4796" spans="1:8" s="25" customFormat="1" ht="92.25" customHeight="1">
      <c r="A4796" s="44">
        <v>26334</v>
      </c>
      <c r="B4796" s="65" t="s">
        <v>9765</v>
      </c>
      <c r="C4796" s="89" t="s">
        <v>9790</v>
      </c>
      <c r="D4796" s="68" t="s">
        <v>9667</v>
      </c>
      <c r="E4796" s="68" t="s">
        <v>4219</v>
      </c>
      <c r="F4796" s="68"/>
      <c r="G4796" s="48"/>
      <c r="H4796" s="22"/>
    </row>
    <row r="4797" spans="1:8" s="25" customFormat="1" ht="92.25" customHeight="1">
      <c r="A4797" s="44">
        <v>26335</v>
      </c>
      <c r="B4797" s="65" t="s">
        <v>9780</v>
      </c>
      <c r="C4797" s="89" t="s">
        <v>9781</v>
      </c>
      <c r="D4797" s="68" t="s">
        <v>4219</v>
      </c>
      <c r="E4797" s="68" t="s">
        <v>4219</v>
      </c>
      <c r="F4797" s="68"/>
      <c r="G4797" s="48"/>
      <c r="H4797" s="22"/>
    </row>
    <row r="4798" spans="1:8" s="25" customFormat="1" ht="92.25" customHeight="1">
      <c r="A4798" s="44">
        <v>26336</v>
      </c>
      <c r="B4798" s="65" t="s">
        <v>3787</v>
      </c>
      <c r="C4798" s="89" t="s">
        <v>9782</v>
      </c>
      <c r="D4798" s="68" t="s">
        <v>4219</v>
      </c>
      <c r="E4798" s="68" t="s">
        <v>4219</v>
      </c>
      <c r="F4798" s="68"/>
      <c r="G4798" s="48"/>
      <c r="H4798" s="22"/>
    </row>
    <row r="4799" spans="1:8" s="25" customFormat="1" ht="92.25" customHeight="1">
      <c r="A4799" s="44">
        <v>26337</v>
      </c>
      <c r="B4799" s="65" t="s">
        <v>9706</v>
      </c>
      <c r="C4799" s="89" t="s">
        <v>9783</v>
      </c>
      <c r="D4799" s="68" t="s">
        <v>4219</v>
      </c>
      <c r="E4799" s="68" t="s">
        <v>4219</v>
      </c>
      <c r="F4799" s="68"/>
      <c r="G4799" s="48"/>
      <c r="H4799" s="22"/>
    </row>
    <row r="4800" spans="1:8" s="25" customFormat="1" ht="92.25" customHeight="1">
      <c r="A4800" s="44">
        <v>26338</v>
      </c>
      <c r="B4800" s="65" t="s">
        <v>3787</v>
      </c>
      <c r="C4800" s="89" t="s">
        <v>9791</v>
      </c>
      <c r="D4800" s="68" t="s">
        <v>4219</v>
      </c>
      <c r="E4800" s="68" t="s">
        <v>4219</v>
      </c>
      <c r="F4800" s="68"/>
      <c r="G4800" s="48"/>
      <c r="H4800" s="22"/>
    </row>
    <row r="4801" spans="1:8" s="25" customFormat="1" ht="92.25" customHeight="1">
      <c r="A4801" s="44">
        <v>26339</v>
      </c>
      <c r="B4801" s="65" t="s">
        <v>9706</v>
      </c>
      <c r="C4801" s="89" t="s">
        <v>9792</v>
      </c>
      <c r="D4801" s="68" t="s">
        <v>4219</v>
      </c>
      <c r="E4801" s="68" t="s">
        <v>4219</v>
      </c>
      <c r="F4801" s="68"/>
      <c r="G4801" s="48"/>
      <c r="H4801" s="22"/>
    </row>
    <row r="4802" spans="1:8" s="25" customFormat="1" ht="92.25" customHeight="1">
      <c r="A4802" s="44">
        <v>26340</v>
      </c>
      <c r="B4802" s="65" t="s">
        <v>9784</v>
      </c>
      <c r="C4802" s="89" t="s">
        <v>9785</v>
      </c>
      <c r="D4802" s="68" t="s">
        <v>4219</v>
      </c>
      <c r="E4802" s="68" t="s">
        <v>4219</v>
      </c>
      <c r="F4802" s="68"/>
      <c r="G4802" s="48"/>
      <c r="H4802" s="22"/>
    </row>
    <row r="4803" spans="1:8" s="25" customFormat="1" ht="92.25" customHeight="1">
      <c r="A4803" s="44">
        <v>26341</v>
      </c>
      <c r="B4803" s="65" t="s">
        <v>3787</v>
      </c>
      <c r="C4803" s="89" t="s">
        <v>9793</v>
      </c>
      <c r="D4803" s="68" t="s">
        <v>4219</v>
      </c>
      <c r="E4803" s="68" t="s">
        <v>4219</v>
      </c>
      <c r="F4803" s="68"/>
      <c r="G4803" s="48"/>
      <c r="H4803" s="22"/>
    </row>
    <row r="4804" spans="1:8" s="25" customFormat="1" ht="92.25" customHeight="1">
      <c r="A4804" s="44">
        <v>26400</v>
      </c>
      <c r="B4804" s="65" t="s">
        <v>3787</v>
      </c>
      <c r="C4804" s="89" t="s">
        <v>9797</v>
      </c>
      <c r="D4804" s="68" t="s">
        <v>4219</v>
      </c>
      <c r="E4804" s="68" t="s">
        <v>4219</v>
      </c>
      <c r="F4804" s="68"/>
      <c r="G4804" s="48"/>
      <c r="H4804" s="22"/>
    </row>
    <row r="4805" spans="1:8" s="25" customFormat="1" ht="92.25" customHeight="1">
      <c r="A4805" s="44">
        <v>26401</v>
      </c>
      <c r="B4805" s="65" t="s">
        <v>9700</v>
      </c>
      <c r="C4805" s="89" t="s">
        <v>9798</v>
      </c>
      <c r="D4805" s="68" t="s">
        <v>9667</v>
      </c>
      <c r="E4805" s="68" t="s">
        <v>4219</v>
      </c>
      <c r="F4805" s="68"/>
      <c r="G4805" s="48"/>
      <c r="H4805" s="22"/>
    </row>
    <row r="4806" spans="1:8" s="25" customFormat="1" ht="92.25" customHeight="1">
      <c r="A4806" s="44">
        <v>26900</v>
      </c>
      <c r="B4806" s="65" t="s">
        <v>9804</v>
      </c>
      <c r="C4806" s="89" t="s">
        <v>9805</v>
      </c>
      <c r="D4806" s="68" t="s">
        <v>9899</v>
      </c>
      <c r="E4806" s="68" t="s">
        <v>4219</v>
      </c>
      <c r="F4806" s="68"/>
      <c r="G4806" s="48"/>
      <c r="H4806" s="22"/>
    </row>
    <row r="4807" spans="1:8" s="25" customFormat="1" ht="92.25" customHeight="1">
      <c r="A4807" s="44">
        <v>26901</v>
      </c>
      <c r="B4807" s="65" t="s">
        <v>9800</v>
      </c>
      <c r="C4807" s="89" t="s">
        <v>9799</v>
      </c>
      <c r="D4807" s="68" t="s">
        <v>4219</v>
      </c>
      <c r="E4807" s="68" t="s">
        <v>4219</v>
      </c>
      <c r="F4807" s="68"/>
      <c r="G4807" s="48"/>
      <c r="H4807" s="22"/>
    </row>
    <row r="4808" spans="1:8" s="25" customFormat="1" ht="92.25" customHeight="1">
      <c r="A4808" s="44">
        <v>26902</v>
      </c>
      <c r="B4808" s="65" t="s">
        <v>9802</v>
      </c>
      <c r="C4808" s="89" t="s">
        <v>9801</v>
      </c>
      <c r="D4808" s="68" t="s">
        <v>4219</v>
      </c>
      <c r="E4808" s="68" t="s">
        <v>4219</v>
      </c>
      <c r="F4808" s="68"/>
      <c r="G4808" s="48"/>
      <c r="H4808" s="22"/>
    </row>
    <row r="4809" spans="1:8" s="25" customFormat="1" ht="92.25" customHeight="1">
      <c r="A4809" s="44">
        <v>26903</v>
      </c>
      <c r="B4809" s="65" t="s">
        <v>9800</v>
      </c>
      <c r="C4809" s="89" t="s">
        <v>9803</v>
      </c>
      <c r="D4809" s="68" t="s">
        <v>4219</v>
      </c>
      <c r="E4809" s="68" t="s">
        <v>4219</v>
      </c>
      <c r="F4809" s="68"/>
      <c r="G4809" s="48"/>
      <c r="H4809" s="22"/>
    </row>
    <row r="4810" spans="1:8" s="25" customFormat="1" ht="92.25" customHeight="1">
      <c r="A4810" s="44">
        <v>26904</v>
      </c>
      <c r="B4810" s="65" t="s">
        <v>9802</v>
      </c>
      <c r="C4810" s="89" t="s">
        <v>9806</v>
      </c>
      <c r="D4810" s="68" t="s">
        <v>4219</v>
      </c>
      <c r="E4810" s="68" t="s">
        <v>4219</v>
      </c>
      <c r="F4810" s="68"/>
      <c r="G4810" s="48"/>
      <c r="H4810" s="22"/>
    </row>
    <row r="4811" spans="1:8" s="25" customFormat="1" ht="92.25" customHeight="1">
      <c r="A4811" s="44">
        <v>26905</v>
      </c>
      <c r="B4811" s="65" t="s">
        <v>9807</v>
      </c>
      <c r="C4811" s="89" t="s">
        <v>9808</v>
      </c>
      <c r="D4811" s="68" t="s">
        <v>4219</v>
      </c>
      <c r="E4811" s="68" t="s">
        <v>4219</v>
      </c>
      <c r="F4811" s="68"/>
      <c r="G4811" s="48"/>
      <c r="H4811" s="22"/>
    </row>
    <row r="4812" spans="1:8" s="25" customFormat="1" ht="92.25" customHeight="1">
      <c r="A4812" s="44">
        <v>26906</v>
      </c>
      <c r="B4812" s="65" t="s">
        <v>9809</v>
      </c>
      <c r="C4812" s="89" t="s">
        <v>9810</v>
      </c>
      <c r="D4812" s="68" t="s">
        <v>4219</v>
      </c>
      <c r="E4812" s="68" t="s">
        <v>4219</v>
      </c>
      <c r="F4812" s="68"/>
      <c r="G4812" s="48"/>
      <c r="H4812" s="22"/>
    </row>
    <row r="4813" spans="1:8" s="25" customFormat="1" ht="92.25" customHeight="1">
      <c r="A4813" s="44">
        <v>26907</v>
      </c>
      <c r="B4813" s="65" t="s">
        <v>9802</v>
      </c>
      <c r="C4813" s="89" t="s">
        <v>9811</v>
      </c>
      <c r="D4813" s="68" t="s">
        <v>4219</v>
      </c>
      <c r="E4813" s="68" t="s">
        <v>4219</v>
      </c>
      <c r="F4813" s="68"/>
      <c r="G4813" s="48"/>
      <c r="H4813" s="22"/>
    </row>
    <row r="4814" spans="1:8" s="25" customFormat="1" ht="92.25" customHeight="1">
      <c r="A4814" s="44">
        <v>26908</v>
      </c>
      <c r="B4814" s="65" t="s">
        <v>9807</v>
      </c>
      <c r="C4814" s="89" t="s">
        <v>9812</v>
      </c>
      <c r="D4814" s="68" t="s">
        <v>4219</v>
      </c>
      <c r="E4814" s="68" t="s">
        <v>4219</v>
      </c>
      <c r="F4814" s="68"/>
      <c r="G4814" s="48"/>
      <c r="H4814" s="22"/>
    </row>
    <row r="4815" spans="1:8" s="25" customFormat="1" ht="92.25" customHeight="1">
      <c r="A4815" s="44">
        <v>26909</v>
      </c>
      <c r="B4815" s="65" t="s">
        <v>9802</v>
      </c>
      <c r="C4815" s="89" t="s">
        <v>9813</v>
      </c>
      <c r="D4815" s="68" t="s">
        <v>4219</v>
      </c>
      <c r="E4815" s="68" t="s">
        <v>4219</v>
      </c>
      <c r="F4815" s="68"/>
      <c r="G4815" s="48"/>
      <c r="H4815" s="22"/>
    </row>
    <row r="4816" spans="1:8" s="25" customFormat="1" ht="92.25" customHeight="1">
      <c r="A4816" s="44">
        <v>26910</v>
      </c>
      <c r="B4816" s="65" t="s">
        <v>9800</v>
      </c>
      <c r="C4816" s="89" t="s">
        <v>9814</v>
      </c>
      <c r="D4816" s="68" t="s">
        <v>4219</v>
      </c>
      <c r="E4816" s="68" t="s">
        <v>4219</v>
      </c>
      <c r="F4816" s="68"/>
      <c r="G4816" s="48"/>
      <c r="H4816" s="22"/>
    </row>
    <row r="4817" spans="1:8" s="25" customFormat="1" ht="92.25" customHeight="1">
      <c r="A4817" s="44">
        <v>26911</v>
      </c>
      <c r="B4817" s="65" t="s">
        <v>9802</v>
      </c>
      <c r="C4817" s="89" t="s">
        <v>9815</v>
      </c>
      <c r="D4817" s="68" t="s">
        <v>4219</v>
      </c>
      <c r="E4817" s="68" t="s">
        <v>4219</v>
      </c>
      <c r="F4817" s="68"/>
      <c r="G4817" s="48"/>
      <c r="H4817" s="22"/>
    </row>
    <row r="4818" spans="1:8" s="25" customFormat="1" ht="92.25" customHeight="1">
      <c r="A4818" s="44">
        <v>26912</v>
      </c>
      <c r="B4818" s="65" t="s">
        <v>9807</v>
      </c>
      <c r="C4818" s="89" t="s">
        <v>9816</v>
      </c>
      <c r="D4818" s="68" t="s">
        <v>9821</v>
      </c>
      <c r="E4818" s="68" t="s">
        <v>4219</v>
      </c>
      <c r="F4818" s="68"/>
      <c r="G4818" s="48"/>
      <c r="H4818" s="22"/>
    </row>
    <row r="4819" spans="1:8" s="25" customFormat="1" ht="92.25" customHeight="1">
      <c r="A4819" s="44">
        <v>26913</v>
      </c>
      <c r="B4819" s="65" t="s">
        <v>9802</v>
      </c>
      <c r="C4819" s="89" t="s">
        <v>9817</v>
      </c>
      <c r="D4819" s="68" t="s">
        <v>9822</v>
      </c>
      <c r="E4819" s="68" t="s">
        <v>4219</v>
      </c>
      <c r="F4819" s="68"/>
      <c r="G4819" s="48"/>
      <c r="H4819" s="22"/>
    </row>
    <row r="4820" spans="1:8" s="25" customFormat="1" ht="92.25" customHeight="1">
      <c r="A4820" s="44">
        <v>26914</v>
      </c>
      <c r="B4820" s="65" t="s">
        <v>9807</v>
      </c>
      <c r="C4820" s="89" t="s">
        <v>9817</v>
      </c>
      <c r="D4820" s="68" t="s">
        <v>9821</v>
      </c>
      <c r="E4820" s="68" t="s">
        <v>4219</v>
      </c>
      <c r="F4820" s="68"/>
      <c r="G4820" s="48"/>
      <c r="H4820" s="22"/>
    </row>
    <row r="4821" spans="1:8" s="25" customFormat="1" ht="92.25" customHeight="1">
      <c r="A4821" s="44">
        <v>26915</v>
      </c>
      <c r="B4821" s="65" t="s">
        <v>9802</v>
      </c>
      <c r="C4821" s="89" t="s">
        <v>9818</v>
      </c>
      <c r="D4821" s="68" t="s">
        <v>4219</v>
      </c>
      <c r="E4821" s="68" t="s">
        <v>4219</v>
      </c>
      <c r="F4821" s="68"/>
      <c r="G4821" s="48"/>
      <c r="H4821" s="22"/>
    </row>
    <row r="4822" spans="1:8" s="25" customFormat="1" ht="92.25" customHeight="1">
      <c r="A4822" s="44">
        <v>26916</v>
      </c>
      <c r="B4822" s="65" t="s">
        <v>9807</v>
      </c>
      <c r="C4822" s="89" t="s">
        <v>9818</v>
      </c>
      <c r="D4822" s="68" t="s">
        <v>9821</v>
      </c>
      <c r="E4822" s="68" t="s">
        <v>4219</v>
      </c>
      <c r="F4822" s="68"/>
      <c r="G4822" s="48"/>
      <c r="H4822" s="22"/>
    </row>
    <row r="4823" spans="1:8" s="25" customFormat="1" ht="92.25" customHeight="1">
      <c r="A4823" s="44">
        <v>26917</v>
      </c>
      <c r="B4823" s="65" t="s">
        <v>9809</v>
      </c>
      <c r="C4823" s="89" t="s">
        <v>9819</v>
      </c>
      <c r="D4823" s="68" t="s">
        <v>4219</v>
      </c>
      <c r="E4823" s="68" t="s">
        <v>4219</v>
      </c>
      <c r="F4823" s="68"/>
      <c r="G4823" s="48"/>
      <c r="H4823" s="22"/>
    </row>
    <row r="4824" spans="1:8" s="25" customFormat="1" ht="92.25" customHeight="1">
      <c r="A4824" s="44">
        <v>26918</v>
      </c>
      <c r="B4824" s="65" t="s">
        <v>9807</v>
      </c>
      <c r="C4824" s="89" t="s">
        <v>9819</v>
      </c>
      <c r="D4824" s="68" t="s">
        <v>9821</v>
      </c>
      <c r="E4824" s="68" t="s">
        <v>4219</v>
      </c>
      <c r="F4824" s="68"/>
      <c r="G4824" s="48"/>
      <c r="H4824" s="22"/>
    </row>
    <row r="4825" spans="1:8" s="25" customFormat="1" ht="92.25" customHeight="1">
      <c r="A4825" s="44">
        <v>26919</v>
      </c>
      <c r="B4825" s="65" t="s">
        <v>9802</v>
      </c>
      <c r="C4825" s="89" t="s">
        <v>9820</v>
      </c>
      <c r="D4825" s="68" t="s">
        <v>4219</v>
      </c>
      <c r="E4825" s="68" t="s">
        <v>4219</v>
      </c>
      <c r="F4825" s="68"/>
      <c r="G4825" s="48"/>
      <c r="H4825" s="22"/>
    </row>
    <row r="4826" spans="1:8" s="25" customFormat="1" ht="92.25" customHeight="1">
      <c r="A4826" s="44">
        <v>26920</v>
      </c>
      <c r="B4826" s="65" t="s">
        <v>9807</v>
      </c>
      <c r="C4826" s="89" t="s">
        <v>9820</v>
      </c>
      <c r="D4826" s="68" t="s">
        <v>9821</v>
      </c>
      <c r="E4826" s="68" t="s">
        <v>4219</v>
      </c>
      <c r="F4826" s="68"/>
      <c r="G4826" s="48"/>
      <c r="H4826" s="22"/>
    </row>
    <row r="4827" spans="1:8" s="25" customFormat="1" ht="92.25" customHeight="1">
      <c r="A4827" s="44">
        <v>26921</v>
      </c>
      <c r="B4827" s="65" t="s">
        <v>9802</v>
      </c>
      <c r="C4827" s="89" t="s">
        <v>9827</v>
      </c>
      <c r="D4827" s="68" t="s">
        <v>9822</v>
      </c>
      <c r="E4827" s="68" t="s">
        <v>4219</v>
      </c>
      <c r="F4827" s="68"/>
      <c r="G4827" s="48"/>
      <c r="H4827" s="22"/>
    </row>
    <row r="4828" spans="1:8" s="25" customFormat="1" ht="92.25" customHeight="1">
      <c r="A4828" s="44">
        <v>26922</v>
      </c>
      <c r="B4828" s="65" t="s">
        <v>9800</v>
      </c>
      <c r="C4828" s="89" t="s">
        <v>9825</v>
      </c>
      <c r="D4828" s="68" t="s">
        <v>9822</v>
      </c>
      <c r="E4828" s="68" t="s">
        <v>4219</v>
      </c>
      <c r="F4828" s="68"/>
      <c r="G4828" s="48"/>
      <c r="H4828" s="22"/>
    </row>
    <row r="4829" spans="1:8" s="25" customFormat="1" ht="92.25" customHeight="1">
      <c r="A4829" s="44">
        <v>26923</v>
      </c>
      <c r="B4829" s="65" t="s">
        <v>9802</v>
      </c>
      <c r="C4829" s="89" t="s">
        <v>9826</v>
      </c>
      <c r="D4829" s="68" t="s">
        <v>9822</v>
      </c>
      <c r="E4829" s="68" t="s">
        <v>4219</v>
      </c>
      <c r="F4829" s="68"/>
      <c r="G4829" s="48"/>
      <c r="H4829" s="22"/>
    </row>
    <row r="4830" spans="1:8" s="25" customFormat="1" ht="92.25" customHeight="1">
      <c r="A4830" s="44">
        <v>26924</v>
      </c>
      <c r="B4830" s="65" t="s">
        <v>9802</v>
      </c>
      <c r="C4830" s="89" t="s">
        <v>9828</v>
      </c>
      <c r="D4830" s="68" t="s">
        <v>9822</v>
      </c>
      <c r="E4830" s="68" t="s">
        <v>4219</v>
      </c>
      <c r="F4830" s="68"/>
      <c r="G4830" s="48"/>
      <c r="H4830" s="22"/>
    </row>
    <row r="4831" spans="1:8" s="25" customFormat="1" ht="92.25" customHeight="1">
      <c r="A4831" s="44">
        <v>26925</v>
      </c>
      <c r="B4831" s="65" t="s">
        <v>9807</v>
      </c>
      <c r="C4831" s="89" t="s">
        <v>9823</v>
      </c>
      <c r="D4831" s="68" t="s">
        <v>9822</v>
      </c>
      <c r="E4831" s="68" t="s">
        <v>4219</v>
      </c>
      <c r="F4831" s="68"/>
      <c r="G4831" s="48"/>
      <c r="H4831" s="22"/>
    </row>
    <row r="4832" spans="1:8" s="25" customFormat="1" ht="92.25" customHeight="1">
      <c r="A4832" s="44">
        <v>26926</v>
      </c>
      <c r="B4832" s="65" t="s">
        <v>9802</v>
      </c>
      <c r="C4832" s="89" t="s">
        <v>9824</v>
      </c>
      <c r="D4832" s="68" t="s">
        <v>9822</v>
      </c>
      <c r="E4832" s="68" t="s">
        <v>4219</v>
      </c>
      <c r="F4832" s="68"/>
      <c r="G4832" s="48"/>
      <c r="H4832" s="22"/>
    </row>
    <row r="4833" spans="1:8" s="25" customFormat="1" ht="92.25" customHeight="1">
      <c r="A4833" s="44">
        <v>26927</v>
      </c>
      <c r="B4833" s="65" t="s">
        <v>9831</v>
      </c>
      <c r="C4833" s="89" t="s">
        <v>9833</v>
      </c>
      <c r="D4833" s="68" t="s">
        <v>9822</v>
      </c>
      <c r="E4833" s="68" t="s">
        <v>4219</v>
      </c>
      <c r="F4833" s="68"/>
      <c r="G4833" s="48"/>
      <c r="H4833" s="22"/>
    </row>
    <row r="4834" spans="1:8" s="25" customFormat="1" ht="92.25" customHeight="1">
      <c r="A4834" s="44">
        <v>26928</v>
      </c>
      <c r="B4834" s="65" t="s">
        <v>9832</v>
      </c>
      <c r="C4834" s="89" t="s">
        <v>9843</v>
      </c>
      <c r="D4834" s="68" t="s">
        <v>9822</v>
      </c>
      <c r="E4834" s="68" t="s">
        <v>4219</v>
      </c>
      <c r="F4834" s="68"/>
      <c r="G4834" s="48"/>
      <c r="H4834" s="22"/>
    </row>
    <row r="4835" spans="1:8" s="25" customFormat="1" ht="92.25" customHeight="1">
      <c r="A4835" s="44">
        <v>26929</v>
      </c>
      <c r="B4835" s="65" t="s">
        <v>9802</v>
      </c>
      <c r="C4835" s="89" t="s">
        <v>9834</v>
      </c>
      <c r="D4835" s="68" t="s">
        <v>9822</v>
      </c>
      <c r="E4835" s="68" t="s">
        <v>4219</v>
      </c>
      <c r="F4835" s="68"/>
      <c r="G4835" s="48"/>
      <c r="H4835" s="22"/>
    </row>
    <row r="4836" spans="1:8" s="25" customFormat="1" ht="92.25" customHeight="1">
      <c r="A4836" s="44">
        <v>26930</v>
      </c>
      <c r="B4836" s="65" t="s">
        <v>9841</v>
      </c>
      <c r="C4836" s="89" t="s">
        <v>9842</v>
      </c>
      <c r="D4836" s="68" t="s">
        <v>9822</v>
      </c>
      <c r="E4836" s="68" t="s">
        <v>4219</v>
      </c>
      <c r="F4836" s="68"/>
      <c r="G4836" s="48"/>
      <c r="H4836" s="22"/>
    </row>
    <row r="4837" spans="1:8" s="25" customFormat="1" ht="92.25" customHeight="1">
      <c r="A4837" s="44">
        <v>26931</v>
      </c>
      <c r="B4837" s="65" t="s">
        <v>9868</v>
      </c>
      <c r="C4837" s="89" t="s">
        <v>9836</v>
      </c>
      <c r="D4837" s="68" t="s">
        <v>9822</v>
      </c>
      <c r="E4837" s="68" t="s">
        <v>4219</v>
      </c>
      <c r="F4837" s="68"/>
      <c r="G4837" s="48"/>
      <c r="H4837" s="22"/>
    </row>
    <row r="4838" spans="1:8" s="25" customFormat="1" ht="92.25" customHeight="1">
      <c r="A4838" s="44">
        <v>26932</v>
      </c>
      <c r="B4838" s="65" t="s">
        <v>9838</v>
      </c>
      <c r="C4838" s="89" t="s">
        <v>9837</v>
      </c>
      <c r="D4838" s="68" t="s">
        <v>9822</v>
      </c>
      <c r="E4838" s="68" t="s">
        <v>4219</v>
      </c>
      <c r="F4838" s="68"/>
      <c r="G4838" s="48"/>
      <c r="H4838" s="22"/>
    </row>
    <row r="4839" spans="1:8" s="25" customFormat="1" ht="92.25" customHeight="1">
      <c r="A4839" s="44">
        <v>26933</v>
      </c>
      <c r="B4839" s="65" t="s">
        <v>9839</v>
      </c>
      <c r="C4839" s="89" t="s">
        <v>9840</v>
      </c>
      <c r="D4839" s="68" t="s">
        <v>9822</v>
      </c>
      <c r="E4839" s="68" t="s">
        <v>4219</v>
      </c>
      <c r="F4839" s="68"/>
      <c r="G4839" s="48"/>
      <c r="H4839" s="22"/>
    </row>
    <row r="4840" spans="1:8" s="25" customFormat="1" ht="92.25" customHeight="1">
      <c r="A4840" s="44">
        <v>26934</v>
      </c>
      <c r="B4840" s="65" t="s">
        <v>9802</v>
      </c>
      <c r="C4840" s="89" t="s">
        <v>9844</v>
      </c>
      <c r="D4840" s="68" t="s">
        <v>9822</v>
      </c>
      <c r="E4840" s="68" t="s">
        <v>4219</v>
      </c>
      <c r="F4840" s="68"/>
      <c r="G4840" s="48"/>
      <c r="H4840" s="22"/>
    </row>
    <row r="4841" spans="1:8" s="25" customFormat="1" ht="92.25" customHeight="1">
      <c r="A4841" s="44">
        <v>26935</v>
      </c>
      <c r="B4841" s="65" t="s">
        <v>9831</v>
      </c>
      <c r="C4841" s="89" t="s">
        <v>9845</v>
      </c>
      <c r="D4841" s="68" t="s">
        <v>9822</v>
      </c>
      <c r="E4841" s="68" t="s">
        <v>4219</v>
      </c>
      <c r="F4841" s="68"/>
      <c r="G4841" s="48"/>
      <c r="H4841" s="22"/>
    </row>
    <row r="4842" spans="1:8" s="25" customFormat="1" ht="92.25" customHeight="1">
      <c r="A4842" s="44">
        <v>26936</v>
      </c>
      <c r="B4842" s="65" t="s">
        <v>9831</v>
      </c>
      <c r="C4842" s="89" t="s">
        <v>9858</v>
      </c>
      <c r="D4842" s="68" t="s">
        <v>9857</v>
      </c>
      <c r="E4842" s="68" t="s">
        <v>4219</v>
      </c>
      <c r="F4842" s="68"/>
      <c r="G4842" s="48"/>
      <c r="H4842" s="22"/>
    </row>
    <row r="4843" spans="1:8" s="25" customFormat="1" ht="92.25" customHeight="1">
      <c r="A4843" s="44">
        <v>26937</v>
      </c>
      <c r="B4843" s="65" t="s">
        <v>9868</v>
      </c>
      <c r="C4843" s="89" t="s">
        <v>9846</v>
      </c>
      <c r="D4843" s="68" t="s">
        <v>9822</v>
      </c>
      <c r="E4843" s="68" t="s">
        <v>4219</v>
      </c>
      <c r="F4843" s="68"/>
      <c r="G4843" s="48"/>
      <c r="H4843" s="22"/>
    </row>
    <row r="4844" spans="1:8" s="25" customFormat="1" ht="92.25" customHeight="1">
      <c r="A4844" s="44">
        <v>26938</v>
      </c>
      <c r="B4844" s="65" t="s">
        <v>9802</v>
      </c>
      <c r="C4844" s="89" t="s">
        <v>9847</v>
      </c>
      <c r="D4844" s="68" t="s">
        <v>9822</v>
      </c>
      <c r="E4844" s="68" t="s">
        <v>4219</v>
      </c>
      <c r="F4844" s="68"/>
      <c r="G4844" s="48"/>
      <c r="H4844" s="22"/>
    </row>
    <row r="4845" spans="1:8" s="25" customFormat="1" ht="92.25" customHeight="1">
      <c r="A4845" s="44">
        <v>26939</v>
      </c>
      <c r="B4845" s="65" t="s">
        <v>7715</v>
      </c>
      <c r="C4845" s="89" t="s">
        <v>9848</v>
      </c>
      <c r="D4845" s="68" t="s">
        <v>9822</v>
      </c>
      <c r="E4845" s="68" t="s">
        <v>4219</v>
      </c>
      <c r="F4845" s="68"/>
      <c r="G4845" s="48"/>
      <c r="H4845" s="22"/>
    </row>
    <row r="4846" spans="1:8" s="25" customFormat="1" ht="92.25" customHeight="1">
      <c r="A4846" s="44">
        <v>26940</v>
      </c>
      <c r="B4846" s="65" t="s">
        <v>9802</v>
      </c>
      <c r="C4846" s="89" t="s">
        <v>9849</v>
      </c>
      <c r="D4846" s="68" t="s">
        <v>9822</v>
      </c>
      <c r="E4846" s="68" t="s">
        <v>4219</v>
      </c>
      <c r="F4846" s="68"/>
      <c r="G4846" s="48"/>
      <c r="H4846" s="22"/>
    </row>
    <row r="4847" spans="1:8" s="25" customFormat="1" ht="92.25" customHeight="1">
      <c r="A4847" s="44">
        <v>26941</v>
      </c>
      <c r="B4847" s="65" t="s">
        <v>7715</v>
      </c>
      <c r="C4847" s="89" t="s">
        <v>9850</v>
      </c>
      <c r="D4847" s="68" t="s">
        <v>9822</v>
      </c>
      <c r="E4847" s="68" t="s">
        <v>4219</v>
      </c>
      <c r="F4847" s="68"/>
      <c r="G4847" s="48"/>
      <c r="H4847" s="22"/>
    </row>
    <row r="4848" spans="1:8" s="25" customFormat="1" ht="92.25" customHeight="1">
      <c r="A4848" s="44">
        <v>26942</v>
      </c>
      <c r="B4848" s="65" t="s">
        <v>9851</v>
      </c>
      <c r="C4848" s="89" t="s">
        <v>9900</v>
      </c>
      <c r="D4848" s="68" t="s">
        <v>9822</v>
      </c>
      <c r="E4848" s="68" t="s">
        <v>4219</v>
      </c>
      <c r="F4848" s="68"/>
      <c r="G4848" s="48"/>
      <c r="H4848" s="22"/>
    </row>
    <row r="4849" spans="1:8" s="25" customFormat="1" ht="92.25" customHeight="1">
      <c r="A4849" s="44">
        <v>26943</v>
      </c>
      <c r="B4849" s="65" t="s">
        <v>9802</v>
      </c>
      <c r="C4849" s="89" t="s">
        <v>9852</v>
      </c>
      <c r="D4849" s="68" t="s">
        <v>9822</v>
      </c>
      <c r="E4849" s="68" t="s">
        <v>4219</v>
      </c>
      <c r="F4849" s="68"/>
      <c r="G4849" s="48"/>
      <c r="H4849" s="22"/>
    </row>
    <row r="4850" spans="1:8" s="25" customFormat="1" ht="92.25" customHeight="1">
      <c r="A4850" s="44">
        <v>26944</v>
      </c>
      <c r="B4850" s="65" t="s">
        <v>7715</v>
      </c>
      <c r="C4850" s="89" t="s">
        <v>9853</v>
      </c>
      <c r="D4850" s="68" t="s">
        <v>9822</v>
      </c>
      <c r="E4850" s="68" t="s">
        <v>4219</v>
      </c>
      <c r="F4850" s="68"/>
      <c r="G4850" s="48"/>
      <c r="H4850" s="22"/>
    </row>
    <row r="4851" spans="1:8" s="25" customFormat="1" ht="92.25" customHeight="1">
      <c r="A4851" s="44">
        <v>26945</v>
      </c>
      <c r="B4851" s="65" t="s">
        <v>9802</v>
      </c>
      <c r="C4851" s="89" t="s">
        <v>9901</v>
      </c>
      <c r="D4851" s="68" t="s">
        <v>9822</v>
      </c>
      <c r="E4851" s="68" t="s">
        <v>4219</v>
      </c>
      <c r="F4851" s="68"/>
      <c r="G4851" s="48"/>
      <c r="H4851" s="22"/>
    </row>
    <row r="4852" spans="1:8" s="25" customFormat="1" ht="92.25" customHeight="1">
      <c r="A4852" s="44">
        <v>26946</v>
      </c>
      <c r="B4852" s="65" t="s">
        <v>9868</v>
      </c>
      <c r="C4852" s="89" t="s">
        <v>9856</v>
      </c>
      <c r="D4852" s="68" t="s">
        <v>9854</v>
      </c>
      <c r="E4852" s="68" t="s">
        <v>4219</v>
      </c>
      <c r="F4852" s="68"/>
      <c r="G4852" s="48"/>
      <c r="H4852" s="22"/>
    </row>
    <row r="4853" spans="1:8" s="25" customFormat="1" ht="92.25" customHeight="1">
      <c r="A4853" s="44">
        <v>26947</v>
      </c>
      <c r="B4853" s="65" t="s">
        <v>9802</v>
      </c>
      <c r="C4853" s="89" t="s">
        <v>9855</v>
      </c>
      <c r="D4853" s="68" t="s">
        <v>9822</v>
      </c>
      <c r="E4853" s="68" t="s">
        <v>4219</v>
      </c>
      <c r="F4853" s="68"/>
      <c r="G4853" s="48"/>
      <c r="H4853" s="22"/>
    </row>
    <row r="4854" spans="1:8" s="25" customFormat="1" ht="92.25" customHeight="1">
      <c r="A4854" s="44">
        <v>26948</v>
      </c>
      <c r="B4854" s="65" t="s">
        <v>9839</v>
      </c>
      <c r="C4854" s="89" t="s">
        <v>9859</v>
      </c>
      <c r="D4854" s="68" t="s">
        <v>9822</v>
      </c>
      <c r="E4854" s="68" t="s">
        <v>4219</v>
      </c>
      <c r="F4854" s="68"/>
      <c r="G4854" s="48"/>
      <c r="H4854" s="22"/>
    </row>
    <row r="4855" spans="1:8" s="25" customFormat="1" ht="92.25" customHeight="1">
      <c r="A4855" s="44">
        <v>26949</v>
      </c>
      <c r="B4855" s="65" t="s">
        <v>9851</v>
      </c>
      <c r="C4855" s="89" t="s">
        <v>9860</v>
      </c>
      <c r="D4855" s="68" t="s">
        <v>9822</v>
      </c>
      <c r="E4855" s="68" t="s">
        <v>4219</v>
      </c>
      <c r="F4855" s="68"/>
      <c r="G4855" s="48"/>
      <c r="H4855" s="22"/>
    </row>
    <row r="4856" spans="1:8" s="25" customFormat="1" ht="92.25" customHeight="1">
      <c r="A4856" s="44">
        <v>26950</v>
      </c>
      <c r="B4856" s="65" t="s">
        <v>9839</v>
      </c>
      <c r="C4856" s="89" t="s">
        <v>9861</v>
      </c>
      <c r="D4856" s="68" t="s">
        <v>9822</v>
      </c>
      <c r="E4856" s="68" t="s">
        <v>4219</v>
      </c>
      <c r="F4856" s="68"/>
      <c r="G4856" s="48"/>
      <c r="H4856" s="22"/>
    </row>
    <row r="4857" spans="1:8" s="25" customFormat="1" ht="92.25" customHeight="1">
      <c r="A4857" s="44">
        <v>26951</v>
      </c>
      <c r="B4857" s="65" t="s">
        <v>7715</v>
      </c>
      <c r="C4857" s="89" t="s">
        <v>9862</v>
      </c>
      <c r="D4857" s="68" t="s">
        <v>9822</v>
      </c>
      <c r="E4857" s="68" t="s">
        <v>4219</v>
      </c>
      <c r="F4857" s="68"/>
      <c r="G4857" s="48"/>
      <c r="H4857" s="22"/>
    </row>
    <row r="4858" spans="1:8" s="25" customFormat="1" ht="92.25" customHeight="1">
      <c r="A4858" s="44">
        <v>26952</v>
      </c>
      <c r="B4858" s="65" t="s">
        <v>9839</v>
      </c>
      <c r="C4858" s="89" t="s">
        <v>9863</v>
      </c>
      <c r="D4858" s="68" t="s">
        <v>9822</v>
      </c>
      <c r="E4858" s="68" t="s">
        <v>4219</v>
      </c>
      <c r="F4858" s="68"/>
      <c r="G4858" s="48"/>
      <c r="H4858" s="22"/>
    </row>
    <row r="4859" spans="1:8" s="25" customFormat="1" ht="92.25" customHeight="1">
      <c r="A4859" s="44">
        <v>26953</v>
      </c>
      <c r="B4859" s="65" t="s">
        <v>9865</v>
      </c>
      <c r="C4859" s="89" t="s">
        <v>9864</v>
      </c>
      <c r="D4859" s="68" t="s">
        <v>9822</v>
      </c>
      <c r="E4859" s="68" t="s">
        <v>4219</v>
      </c>
      <c r="F4859" s="68"/>
      <c r="G4859" s="48"/>
      <c r="H4859" s="22"/>
    </row>
    <row r="4860" spans="1:8" s="25" customFormat="1" ht="92.25" customHeight="1">
      <c r="A4860" s="44">
        <v>26954</v>
      </c>
      <c r="B4860" s="65" t="s">
        <v>9802</v>
      </c>
      <c r="C4860" s="89" t="s">
        <v>9866</v>
      </c>
      <c r="D4860" s="68" t="s">
        <v>9857</v>
      </c>
      <c r="E4860" s="68" t="s">
        <v>4219</v>
      </c>
      <c r="F4860" s="68"/>
      <c r="G4860" s="48"/>
      <c r="H4860" s="22"/>
    </row>
    <row r="4861" spans="1:8" s="25" customFormat="1" ht="92.25" customHeight="1">
      <c r="A4861" s="44">
        <v>26955</v>
      </c>
      <c r="B4861" s="65" t="s">
        <v>7715</v>
      </c>
      <c r="C4861" s="89" t="s">
        <v>9867</v>
      </c>
      <c r="D4861" s="68" t="s">
        <v>9822</v>
      </c>
      <c r="E4861" s="68" t="s">
        <v>4219</v>
      </c>
      <c r="F4861" s="68"/>
      <c r="G4861" s="48"/>
      <c r="H4861" s="22"/>
    </row>
    <row r="4862" spans="1:8" s="25" customFormat="1" ht="92.25" customHeight="1">
      <c r="A4862" s="44">
        <v>26956</v>
      </c>
      <c r="B4862" s="65" t="s">
        <v>9802</v>
      </c>
      <c r="C4862" s="89" t="s">
        <v>9869</v>
      </c>
      <c r="D4862" s="68" t="s">
        <v>9857</v>
      </c>
      <c r="E4862" s="68" t="s">
        <v>4219</v>
      </c>
      <c r="F4862" s="68"/>
      <c r="G4862" s="48"/>
      <c r="H4862" s="22"/>
    </row>
    <row r="4863" spans="1:8" s="25" customFormat="1" ht="92.25" customHeight="1">
      <c r="A4863" s="44">
        <v>26957</v>
      </c>
      <c r="B4863" s="65" t="s">
        <v>9835</v>
      </c>
      <c r="C4863" s="89" t="s">
        <v>9870</v>
      </c>
      <c r="D4863" s="68" t="s">
        <v>9871</v>
      </c>
      <c r="E4863" s="68" t="s">
        <v>4219</v>
      </c>
      <c r="F4863" s="68"/>
      <c r="G4863" s="48"/>
      <c r="H4863" s="22"/>
    </row>
    <row r="4864" spans="1:8" s="25" customFormat="1" ht="92.25" customHeight="1">
      <c r="A4864" s="44">
        <v>26958</v>
      </c>
      <c r="B4864" s="65" t="s">
        <v>7715</v>
      </c>
      <c r="C4864" s="89" t="s">
        <v>9872</v>
      </c>
      <c r="D4864" s="68" t="s">
        <v>9877</v>
      </c>
      <c r="E4864" s="68" t="s">
        <v>4219</v>
      </c>
      <c r="F4864" s="68"/>
      <c r="G4864" s="48"/>
      <c r="H4864" s="22"/>
    </row>
    <row r="4865" spans="1:8" s="25" customFormat="1" ht="92.25" customHeight="1">
      <c r="A4865" s="44">
        <v>26959</v>
      </c>
      <c r="B4865" s="65" t="s">
        <v>9835</v>
      </c>
      <c r="C4865" s="89" t="s">
        <v>9873</v>
      </c>
      <c r="D4865" s="68" t="s">
        <v>9871</v>
      </c>
      <c r="E4865" s="68" t="s">
        <v>4219</v>
      </c>
      <c r="F4865" s="68"/>
      <c r="G4865" s="48"/>
      <c r="H4865" s="22"/>
    </row>
    <row r="4866" spans="1:8" s="25" customFormat="1" ht="92.25" customHeight="1">
      <c r="A4866" s="44">
        <v>26960</v>
      </c>
      <c r="B4866" s="65" t="s">
        <v>7715</v>
      </c>
      <c r="C4866" s="89" t="s">
        <v>9874</v>
      </c>
      <c r="D4866" s="68" t="s">
        <v>9877</v>
      </c>
      <c r="E4866" s="68" t="s">
        <v>4219</v>
      </c>
      <c r="F4866" s="68"/>
      <c r="G4866" s="48"/>
      <c r="H4866" s="22"/>
    </row>
    <row r="4867" spans="1:8" s="25" customFormat="1" ht="92.25" customHeight="1">
      <c r="A4867" s="44">
        <v>26961</v>
      </c>
      <c r="B4867" s="65" t="s">
        <v>9835</v>
      </c>
      <c r="C4867" s="89" t="s">
        <v>9875</v>
      </c>
      <c r="D4867" s="68" t="s">
        <v>9871</v>
      </c>
      <c r="E4867" s="68" t="s">
        <v>4219</v>
      </c>
      <c r="F4867" s="68"/>
      <c r="G4867" s="48"/>
      <c r="H4867" s="22"/>
    </row>
    <row r="4868" spans="1:8" s="25" customFormat="1" ht="92.25" customHeight="1">
      <c r="A4868" s="44">
        <v>26962</v>
      </c>
      <c r="B4868" s="65" t="s">
        <v>9802</v>
      </c>
      <c r="C4868" s="89" t="s">
        <v>9876</v>
      </c>
      <c r="D4868" s="68" t="s">
        <v>9857</v>
      </c>
      <c r="E4868" s="68" t="s">
        <v>4219</v>
      </c>
      <c r="F4868" s="68"/>
      <c r="G4868" s="48"/>
      <c r="H4868" s="22"/>
    </row>
    <row r="4869" spans="1:8" s="25" customFormat="1" ht="92.25" customHeight="1">
      <c r="A4869" s="44">
        <v>26963</v>
      </c>
      <c r="B4869" s="65" t="s">
        <v>9839</v>
      </c>
      <c r="C4869" s="89" t="s">
        <v>9878</v>
      </c>
      <c r="D4869" s="68" t="s">
        <v>9871</v>
      </c>
      <c r="E4869" s="68" t="s">
        <v>4219</v>
      </c>
      <c r="F4869" s="68"/>
      <c r="G4869" s="48"/>
      <c r="H4869" s="22"/>
    </row>
    <row r="4870" spans="1:8" s="25" customFormat="1" ht="92.25" customHeight="1">
      <c r="A4870" s="44">
        <v>26964</v>
      </c>
      <c r="B4870" s="65" t="s">
        <v>7715</v>
      </c>
      <c r="C4870" s="89" t="s">
        <v>9879</v>
      </c>
      <c r="D4870" s="68" t="s">
        <v>9877</v>
      </c>
      <c r="E4870" s="68" t="s">
        <v>4219</v>
      </c>
      <c r="F4870" s="68"/>
      <c r="G4870" s="48"/>
      <c r="H4870" s="22"/>
    </row>
    <row r="4871" spans="1:8" s="25" customFormat="1" ht="92.25" customHeight="1">
      <c r="A4871" s="44">
        <v>26965</v>
      </c>
      <c r="B4871" s="65" t="s">
        <v>9802</v>
      </c>
      <c r="C4871" s="89" t="s">
        <v>9880</v>
      </c>
      <c r="D4871" s="68" t="s">
        <v>9857</v>
      </c>
      <c r="E4871" s="68" t="s">
        <v>4219</v>
      </c>
      <c r="F4871" s="68"/>
      <c r="G4871" s="48"/>
      <c r="H4871" s="22"/>
    </row>
    <row r="4872" spans="1:8" s="25" customFormat="1" ht="92.25" customHeight="1">
      <c r="A4872" s="44">
        <v>26966</v>
      </c>
      <c r="B4872" s="65" t="s">
        <v>8914</v>
      </c>
      <c r="C4872" s="89" t="s">
        <v>9881</v>
      </c>
      <c r="D4872" s="68" t="s">
        <v>9877</v>
      </c>
      <c r="E4872" s="68" t="s">
        <v>4219</v>
      </c>
      <c r="F4872" s="68"/>
      <c r="G4872" s="48"/>
      <c r="H4872" s="22"/>
    </row>
    <row r="4873" spans="1:8" s="25" customFormat="1" ht="92.25" customHeight="1">
      <c r="A4873" s="44">
        <v>26967</v>
      </c>
      <c r="B4873" s="65" t="s">
        <v>7715</v>
      </c>
      <c r="C4873" s="89" t="s">
        <v>9882</v>
      </c>
      <c r="D4873" s="68" t="s">
        <v>9871</v>
      </c>
      <c r="E4873" s="68" t="s">
        <v>4219</v>
      </c>
      <c r="F4873" s="68"/>
      <c r="G4873" s="48"/>
      <c r="H4873" s="22"/>
    </row>
    <row r="4874" spans="1:8" s="25" customFormat="1" ht="92.25" customHeight="1">
      <c r="A4874" s="44">
        <v>26968</v>
      </c>
      <c r="B4874" s="65" t="s">
        <v>8914</v>
      </c>
      <c r="C4874" s="89" t="s">
        <v>9883</v>
      </c>
      <c r="D4874" s="68" t="s">
        <v>9877</v>
      </c>
      <c r="E4874" s="68" t="s">
        <v>4219</v>
      </c>
      <c r="F4874" s="68"/>
      <c r="G4874" s="48"/>
      <c r="H4874" s="22"/>
    </row>
    <row r="4875" spans="1:8" s="25" customFormat="1" ht="92.25" customHeight="1">
      <c r="A4875" s="44">
        <v>26969</v>
      </c>
      <c r="B4875" s="65" t="s">
        <v>7715</v>
      </c>
      <c r="C4875" s="89" t="s">
        <v>9884</v>
      </c>
      <c r="D4875" s="68" t="s">
        <v>9871</v>
      </c>
      <c r="E4875" s="68" t="s">
        <v>4219</v>
      </c>
      <c r="F4875" s="68"/>
      <c r="G4875" s="48"/>
      <c r="H4875" s="22"/>
    </row>
    <row r="4876" spans="1:8" s="25" customFormat="1" ht="92.25" customHeight="1">
      <c r="A4876" s="44">
        <v>26970</v>
      </c>
      <c r="B4876" s="65" t="s">
        <v>8914</v>
      </c>
      <c r="C4876" s="89" t="s">
        <v>9885</v>
      </c>
      <c r="D4876" s="68" t="s">
        <v>9877</v>
      </c>
      <c r="E4876" s="68" t="s">
        <v>4219</v>
      </c>
      <c r="F4876" s="68"/>
      <c r="G4876" s="48"/>
      <c r="H4876" s="22"/>
    </row>
    <row r="4877" spans="1:8" s="25" customFormat="1" ht="92.25" customHeight="1">
      <c r="A4877" s="44">
        <v>26971</v>
      </c>
      <c r="B4877" s="65" t="s">
        <v>7715</v>
      </c>
      <c r="C4877" s="89" t="s">
        <v>9888</v>
      </c>
      <c r="D4877" s="68" t="s">
        <v>9871</v>
      </c>
      <c r="E4877" s="68" t="s">
        <v>4219</v>
      </c>
      <c r="F4877" s="68"/>
      <c r="G4877" s="48"/>
      <c r="H4877" s="22"/>
    </row>
    <row r="4878" spans="1:8" s="25" customFormat="1" ht="92.25" customHeight="1">
      <c r="A4878" s="44">
        <v>26972</v>
      </c>
      <c r="B4878" s="65" t="s">
        <v>9839</v>
      </c>
      <c r="C4878" s="89" t="s">
        <v>9886</v>
      </c>
      <c r="D4878" s="68" t="s">
        <v>9871</v>
      </c>
      <c r="E4878" s="68" t="s">
        <v>4219</v>
      </c>
      <c r="F4878" s="68"/>
      <c r="G4878" s="48"/>
      <c r="H4878" s="22"/>
    </row>
    <row r="4879" spans="1:8" s="25" customFormat="1" ht="92.25" customHeight="1">
      <c r="A4879" s="44">
        <v>26973</v>
      </c>
      <c r="B4879" s="65" t="s">
        <v>7715</v>
      </c>
      <c r="C4879" s="89" t="s">
        <v>9902</v>
      </c>
      <c r="D4879" s="68" t="s">
        <v>9871</v>
      </c>
      <c r="E4879" s="68" t="s">
        <v>4219</v>
      </c>
      <c r="F4879" s="68"/>
      <c r="G4879" s="48"/>
      <c r="H4879" s="22"/>
    </row>
    <row r="4880" spans="1:8" s="25" customFormat="1" ht="92.25" customHeight="1">
      <c r="A4880" s="44">
        <v>26974</v>
      </c>
      <c r="B4880" s="65" t="s">
        <v>9839</v>
      </c>
      <c r="C4880" s="89" t="s">
        <v>9887</v>
      </c>
      <c r="D4880" s="68" t="s">
        <v>9871</v>
      </c>
      <c r="E4880" s="68" t="s">
        <v>4219</v>
      </c>
      <c r="F4880" s="68"/>
      <c r="G4880" s="48"/>
      <c r="H4880" s="22"/>
    </row>
    <row r="4881" spans="1:8" s="25" customFormat="1" ht="92.25" customHeight="1">
      <c r="A4881" s="44">
        <v>26975</v>
      </c>
      <c r="B4881" s="65" t="s">
        <v>7715</v>
      </c>
      <c r="C4881" s="89" t="s">
        <v>9911</v>
      </c>
      <c r="D4881" s="68" t="s">
        <v>9871</v>
      </c>
      <c r="E4881" s="68" t="s">
        <v>4219</v>
      </c>
      <c r="F4881" s="68"/>
      <c r="G4881" s="48"/>
      <c r="H4881" s="22"/>
    </row>
    <row r="4882" spans="1:8" s="25" customFormat="1" ht="92.25" customHeight="1">
      <c r="A4882" s="44">
        <v>26990</v>
      </c>
      <c r="B4882" s="65" t="s">
        <v>11034</v>
      </c>
      <c r="C4882" s="89" t="s">
        <v>11035</v>
      </c>
      <c r="D4882" s="68" t="s">
        <v>4219</v>
      </c>
      <c r="E4882" s="68" t="s">
        <v>4219</v>
      </c>
      <c r="F4882" s="68"/>
      <c r="G4882" s="48"/>
      <c r="H4882" s="22"/>
    </row>
    <row r="4883" spans="1:8" s="25" customFormat="1" ht="92.25" customHeight="1">
      <c r="A4883" s="44">
        <v>26991</v>
      </c>
      <c r="B4883" s="65" t="s">
        <v>11036</v>
      </c>
      <c r="C4883" s="89" t="s">
        <v>11037</v>
      </c>
      <c r="D4883" s="68" t="s">
        <v>4219</v>
      </c>
      <c r="E4883" s="68" t="s">
        <v>4219</v>
      </c>
      <c r="F4883" s="68"/>
      <c r="G4883" s="48"/>
      <c r="H4883" s="22"/>
    </row>
    <row r="4884" spans="1:8" s="25" customFormat="1" ht="92.25" customHeight="1">
      <c r="A4884" s="44">
        <v>26992</v>
      </c>
      <c r="B4884" s="65" t="s">
        <v>11034</v>
      </c>
      <c r="C4884" s="89" t="s">
        <v>11038</v>
      </c>
      <c r="D4884" s="68" t="s">
        <v>4219</v>
      </c>
      <c r="E4884" s="68" t="s">
        <v>4219</v>
      </c>
      <c r="F4884" s="68"/>
      <c r="G4884" s="48"/>
      <c r="H4884" s="22"/>
    </row>
    <row r="4885" spans="1:8" s="25" customFormat="1" ht="92.25" customHeight="1">
      <c r="A4885" s="44">
        <v>26993</v>
      </c>
      <c r="B4885" s="65" t="s">
        <v>11036</v>
      </c>
      <c r="C4885" s="89" t="s">
        <v>11045</v>
      </c>
      <c r="D4885" s="68" t="s">
        <v>4219</v>
      </c>
      <c r="E4885" s="68" t="s">
        <v>4219</v>
      </c>
      <c r="F4885" s="68"/>
      <c r="G4885" s="48"/>
      <c r="H4885" s="22"/>
    </row>
    <row r="4886" spans="1:8" s="25" customFormat="1" ht="92.25" customHeight="1">
      <c r="A4886" s="44">
        <v>26994</v>
      </c>
      <c r="B4886" s="65" t="s">
        <v>11034</v>
      </c>
      <c r="C4886" s="89" t="s">
        <v>11039</v>
      </c>
      <c r="D4886" s="68" t="s">
        <v>4219</v>
      </c>
      <c r="E4886" s="68" t="s">
        <v>4219</v>
      </c>
      <c r="F4886" s="68"/>
      <c r="G4886" s="48"/>
      <c r="H4886" s="22"/>
    </row>
    <row r="4887" spans="1:8" s="25" customFormat="1" ht="92.25" customHeight="1">
      <c r="A4887" s="44">
        <v>26995</v>
      </c>
      <c r="B4887" s="65" t="s">
        <v>11036</v>
      </c>
      <c r="C4887" s="89" t="s">
        <v>11044</v>
      </c>
      <c r="D4887" s="68" t="s">
        <v>11041</v>
      </c>
      <c r="E4887" s="68" t="s">
        <v>4219</v>
      </c>
      <c r="F4887" s="68"/>
      <c r="G4887" s="48"/>
      <c r="H4887" s="22"/>
    </row>
    <row r="4888" spans="1:8" s="25" customFormat="1" ht="92.25" customHeight="1">
      <c r="A4888" s="44">
        <v>26996</v>
      </c>
      <c r="B4888" s="65" t="s">
        <v>11040</v>
      </c>
      <c r="C4888" s="89" t="s">
        <v>11043</v>
      </c>
      <c r="D4888" s="68" t="s">
        <v>4219</v>
      </c>
      <c r="E4888" s="68" t="s">
        <v>4219</v>
      </c>
      <c r="F4888" s="68"/>
      <c r="G4888" s="48"/>
      <c r="H4888" s="22"/>
    </row>
    <row r="4889" spans="1:8" s="25" customFormat="1" ht="92.25" customHeight="1">
      <c r="A4889" s="44">
        <v>26997</v>
      </c>
      <c r="B4889" s="65" t="s">
        <v>11036</v>
      </c>
      <c r="C4889" s="89" t="s">
        <v>11042</v>
      </c>
      <c r="D4889" s="68" t="s">
        <v>11041</v>
      </c>
      <c r="E4889" s="68" t="s">
        <v>4219</v>
      </c>
      <c r="F4889" s="68"/>
      <c r="G4889" s="48"/>
      <c r="H4889" s="22"/>
    </row>
    <row r="4890" spans="1:8" s="25" customFormat="1" ht="92.25" customHeight="1">
      <c r="A4890" s="44">
        <v>27000</v>
      </c>
      <c r="B4890" s="65" t="s">
        <v>9929</v>
      </c>
      <c r="C4890" s="89" t="s">
        <v>9927</v>
      </c>
      <c r="D4890" s="68" t="s">
        <v>4219</v>
      </c>
      <c r="E4890" s="68" t="s">
        <v>4219</v>
      </c>
      <c r="F4890" s="68" t="s">
        <v>9926</v>
      </c>
      <c r="G4890" s="48"/>
      <c r="H4890" s="22"/>
    </row>
    <row r="4891" spans="1:8" s="25" customFormat="1" ht="92.25" customHeight="1">
      <c r="A4891" s="44">
        <v>27001</v>
      </c>
      <c r="B4891" s="65" t="s">
        <v>9928</v>
      </c>
      <c r="C4891" s="89" t="s">
        <v>9930</v>
      </c>
      <c r="D4891" s="68" t="s">
        <v>4219</v>
      </c>
      <c r="E4891" s="68" t="s">
        <v>4219</v>
      </c>
      <c r="F4891" s="68" t="s">
        <v>9926</v>
      </c>
      <c r="G4891" s="48"/>
      <c r="H4891" s="22"/>
    </row>
    <row r="4892" spans="1:8" s="25" customFormat="1" ht="92.25" customHeight="1">
      <c r="A4892" s="44">
        <v>27002</v>
      </c>
      <c r="B4892" s="65" t="s">
        <v>9929</v>
      </c>
      <c r="C4892" s="89" t="s">
        <v>9931</v>
      </c>
      <c r="D4892" s="68" t="s">
        <v>4219</v>
      </c>
      <c r="E4892" s="68" t="s">
        <v>4219</v>
      </c>
      <c r="F4892" s="68" t="s">
        <v>9926</v>
      </c>
      <c r="G4892" s="48"/>
      <c r="H4892" s="22"/>
    </row>
    <row r="4893" spans="1:8" s="25" customFormat="1" ht="92.25" customHeight="1">
      <c r="A4893" s="44">
        <v>27003</v>
      </c>
      <c r="B4893" s="65" t="s">
        <v>9928</v>
      </c>
      <c r="C4893" s="89" t="s">
        <v>9932</v>
      </c>
      <c r="D4893" s="68" t="s">
        <v>4219</v>
      </c>
      <c r="E4893" s="68" t="s">
        <v>4219</v>
      </c>
      <c r="F4893" s="68" t="s">
        <v>9926</v>
      </c>
      <c r="G4893" s="48"/>
      <c r="H4893" s="22"/>
    </row>
    <row r="4894" spans="1:8" s="25" customFormat="1" ht="92.25" customHeight="1">
      <c r="A4894" s="44">
        <v>27004</v>
      </c>
      <c r="B4894" s="65" t="s">
        <v>9929</v>
      </c>
      <c r="C4894" s="89" t="s">
        <v>9933</v>
      </c>
      <c r="D4894" s="68" t="s">
        <v>4219</v>
      </c>
      <c r="E4894" s="68" t="s">
        <v>4219</v>
      </c>
      <c r="F4894" s="68" t="s">
        <v>9926</v>
      </c>
      <c r="G4894" s="48"/>
      <c r="H4894" s="22"/>
    </row>
    <row r="4895" spans="1:8" s="25" customFormat="1" ht="92.25" customHeight="1">
      <c r="A4895" s="44">
        <v>27005</v>
      </c>
      <c r="B4895" s="65" t="s">
        <v>9928</v>
      </c>
      <c r="C4895" s="89" t="s">
        <v>9934</v>
      </c>
      <c r="D4895" s="68" t="s">
        <v>4219</v>
      </c>
      <c r="E4895" s="68" t="s">
        <v>4219</v>
      </c>
      <c r="F4895" s="68" t="s">
        <v>9926</v>
      </c>
      <c r="G4895" s="48"/>
      <c r="H4895" s="22"/>
    </row>
    <row r="4896" spans="1:8" s="25" customFormat="1" ht="92.25" customHeight="1">
      <c r="A4896" s="44">
        <v>27006</v>
      </c>
      <c r="B4896" s="65" t="s">
        <v>9929</v>
      </c>
      <c r="C4896" s="89" t="s">
        <v>9935</v>
      </c>
      <c r="D4896" s="68" t="s">
        <v>4219</v>
      </c>
      <c r="E4896" s="68" t="s">
        <v>4219</v>
      </c>
      <c r="F4896" s="68" t="s">
        <v>9926</v>
      </c>
      <c r="G4896" s="48"/>
      <c r="H4896" s="22"/>
    </row>
    <row r="4897" spans="1:8" s="25" customFormat="1" ht="92.25" customHeight="1">
      <c r="A4897" s="44">
        <v>27007</v>
      </c>
      <c r="B4897" s="65" t="s">
        <v>9928</v>
      </c>
      <c r="C4897" s="89" t="s">
        <v>9936</v>
      </c>
      <c r="D4897" s="68" t="s">
        <v>4219</v>
      </c>
      <c r="E4897" s="68" t="s">
        <v>4219</v>
      </c>
      <c r="F4897" s="68" t="s">
        <v>9926</v>
      </c>
      <c r="G4897" s="48"/>
      <c r="H4897" s="22"/>
    </row>
    <row r="4898" spans="1:8" s="25" customFormat="1" ht="92.25" customHeight="1">
      <c r="A4898" s="44">
        <v>27008</v>
      </c>
      <c r="B4898" s="65" t="s">
        <v>9929</v>
      </c>
      <c r="C4898" s="89" t="s">
        <v>9937</v>
      </c>
      <c r="D4898" s="68" t="s">
        <v>4219</v>
      </c>
      <c r="E4898" s="68" t="s">
        <v>4219</v>
      </c>
      <c r="F4898" s="68" t="s">
        <v>9926</v>
      </c>
      <c r="G4898" s="48"/>
      <c r="H4898" s="22"/>
    </row>
    <row r="4899" spans="1:8" s="25" customFormat="1" ht="92.25" customHeight="1">
      <c r="A4899" s="44">
        <v>27009</v>
      </c>
      <c r="B4899" s="65" t="s">
        <v>9928</v>
      </c>
      <c r="C4899" s="89" t="s">
        <v>9938</v>
      </c>
      <c r="D4899" s="68" t="s">
        <v>4219</v>
      </c>
      <c r="E4899" s="68" t="s">
        <v>4219</v>
      </c>
      <c r="F4899" s="68" t="s">
        <v>9926</v>
      </c>
      <c r="G4899" s="48"/>
      <c r="H4899" s="22"/>
    </row>
    <row r="4900" spans="1:8" s="25" customFormat="1" ht="92.25" customHeight="1">
      <c r="A4900" s="44">
        <v>27010</v>
      </c>
      <c r="B4900" s="65" t="s">
        <v>9929</v>
      </c>
      <c r="C4900" s="89" t="s">
        <v>9939</v>
      </c>
      <c r="D4900" s="68" t="s">
        <v>4219</v>
      </c>
      <c r="E4900" s="68" t="s">
        <v>4219</v>
      </c>
      <c r="F4900" s="68" t="s">
        <v>9926</v>
      </c>
      <c r="G4900" s="48"/>
      <c r="H4900" s="22"/>
    </row>
    <row r="4901" spans="1:8" s="25" customFormat="1" ht="92.25" customHeight="1">
      <c r="A4901" s="44">
        <v>27011</v>
      </c>
      <c r="B4901" s="65" t="s">
        <v>9928</v>
      </c>
      <c r="C4901" s="89" t="s">
        <v>9940</v>
      </c>
      <c r="D4901" s="68" t="s">
        <v>4219</v>
      </c>
      <c r="E4901" s="68" t="s">
        <v>4219</v>
      </c>
      <c r="F4901" s="68" t="s">
        <v>9926</v>
      </c>
      <c r="G4901" s="48"/>
      <c r="H4901" s="22"/>
    </row>
    <row r="4902" spans="1:8" s="25" customFormat="1" ht="92.25" customHeight="1">
      <c r="A4902" s="44">
        <v>27012</v>
      </c>
      <c r="B4902" s="65" t="s">
        <v>9929</v>
      </c>
      <c r="C4902" s="89" t="s">
        <v>9941</v>
      </c>
      <c r="D4902" s="68" t="s">
        <v>4219</v>
      </c>
      <c r="E4902" s="68" t="s">
        <v>4219</v>
      </c>
      <c r="F4902" s="68" t="s">
        <v>9926</v>
      </c>
      <c r="G4902" s="48"/>
      <c r="H4902" s="22"/>
    </row>
    <row r="4903" spans="1:8" s="25" customFormat="1" ht="92.25" customHeight="1">
      <c r="A4903" s="44">
        <v>27013</v>
      </c>
      <c r="B4903" s="65" t="s">
        <v>9928</v>
      </c>
      <c r="C4903" s="89" t="s">
        <v>9942</v>
      </c>
      <c r="D4903" s="68" t="s">
        <v>4219</v>
      </c>
      <c r="E4903" s="68" t="s">
        <v>4219</v>
      </c>
      <c r="F4903" s="68" t="s">
        <v>9926</v>
      </c>
      <c r="G4903" s="48"/>
      <c r="H4903" s="22"/>
    </row>
    <row r="4904" spans="1:8" s="25" customFormat="1" ht="92.25" customHeight="1">
      <c r="A4904" s="44">
        <v>27014</v>
      </c>
      <c r="B4904" s="65" t="s">
        <v>9929</v>
      </c>
      <c r="C4904" s="89" t="s">
        <v>9943</v>
      </c>
      <c r="D4904" s="68" t="s">
        <v>4219</v>
      </c>
      <c r="E4904" s="68" t="s">
        <v>4219</v>
      </c>
      <c r="F4904" s="68" t="s">
        <v>9926</v>
      </c>
      <c r="G4904" s="48"/>
      <c r="H4904" s="22"/>
    </row>
    <row r="4905" spans="1:8" s="25" customFormat="1" ht="92.25" customHeight="1">
      <c r="A4905" s="44">
        <v>27015</v>
      </c>
      <c r="B4905" s="65" t="s">
        <v>9928</v>
      </c>
      <c r="C4905" s="89" t="s">
        <v>9944</v>
      </c>
      <c r="D4905" s="68" t="s">
        <v>4219</v>
      </c>
      <c r="E4905" s="68" t="s">
        <v>4219</v>
      </c>
      <c r="F4905" s="68" t="s">
        <v>9926</v>
      </c>
      <c r="G4905" s="48"/>
      <c r="H4905" s="22"/>
    </row>
    <row r="4906" spans="1:8" s="25" customFormat="1" ht="92.25" customHeight="1">
      <c r="A4906" s="44">
        <v>27016</v>
      </c>
      <c r="B4906" s="65" t="s">
        <v>9929</v>
      </c>
      <c r="C4906" s="89" t="s">
        <v>9945</v>
      </c>
      <c r="D4906" s="68" t="s">
        <v>4219</v>
      </c>
      <c r="E4906" s="68" t="s">
        <v>4219</v>
      </c>
      <c r="F4906" s="68" t="s">
        <v>9926</v>
      </c>
      <c r="G4906" s="48"/>
      <c r="H4906" s="22"/>
    </row>
    <row r="4907" spans="1:8" s="25" customFormat="1" ht="92.25" customHeight="1">
      <c r="A4907" s="44">
        <v>27017</v>
      </c>
      <c r="B4907" s="65" t="s">
        <v>9928</v>
      </c>
      <c r="C4907" s="89" t="s">
        <v>9946</v>
      </c>
      <c r="D4907" s="68" t="s">
        <v>4219</v>
      </c>
      <c r="E4907" s="68" t="s">
        <v>4219</v>
      </c>
      <c r="F4907" s="68" t="s">
        <v>9926</v>
      </c>
      <c r="G4907" s="48"/>
      <c r="H4907" s="22"/>
    </row>
    <row r="4908" spans="1:8" s="25" customFormat="1" ht="92.25" customHeight="1">
      <c r="A4908" s="44">
        <v>27018</v>
      </c>
      <c r="B4908" s="65" t="s">
        <v>9929</v>
      </c>
      <c r="C4908" s="89" t="s">
        <v>9947</v>
      </c>
      <c r="D4908" s="68" t="s">
        <v>4219</v>
      </c>
      <c r="E4908" s="68" t="s">
        <v>4219</v>
      </c>
      <c r="F4908" s="68" t="s">
        <v>9926</v>
      </c>
      <c r="G4908" s="48"/>
      <c r="H4908" s="22"/>
    </row>
    <row r="4909" spans="1:8" s="25" customFormat="1" ht="92.25" customHeight="1">
      <c r="A4909" s="44">
        <v>27019</v>
      </c>
      <c r="B4909" s="65" t="s">
        <v>9928</v>
      </c>
      <c r="C4909" s="89" t="s">
        <v>9948</v>
      </c>
      <c r="D4909" s="68" t="s">
        <v>4219</v>
      </c>
      <c r="E4909" s="68" t="s">
        <v>4219</v>
      </c>
      <c r="F4909" s="68" t="s">
        <v>9926</v>
      </c>
      <c r="G4909" s="48"/>
      <c r="H4909" s="22"/>
    </row>
    <row r="4910" spans="1:8" s="25" customFormat="1" ht="92.25" customHeight="1">
      <c r="A4910" s="44">
        <v>27020</v>
      </c>
      <c r="B4910" s="65" t="s">
        <v>9929</v>
      </c>
      <c r="C4910" s="89" t="s">
        <v>9949</v>
      </c>
      <c r="D4910" s="68" t="s">
        <v>4219</v>
      </c>
      <c r="E4910" s="68" t="s">
        <v>4219</v>
      </c>
      <c r="F4910" s="68" t="s">
        <v>9926</v>
      </c>
      <c r="G4910" s="48"/>
      <c r="H4910" s="22"/>
    </row>
    <row r="4911" spans="1:8" s="25" customFormat="1" ht="92.25" customHeight="1">
      <c r="A4911" s="44">
        <v>27021</v>
      </c>
      <c r="B4911" s="65" t="s">
        <v>9928</v>
      </c>
      <c r="C4911" s="89" t="s">
        <v>9950</v>
      </c>
      <c r="D4911" s="68" t="s">
        <v>4219</v>
      </c>
      <c r="E4911" s="68" t="s">
        <v>4219</v>
      </c>
      <c r="F4911" s="68" t="s">
        <v>9926</v>
      </c>
      <c r="G4911" s="48"/>
      <c r="H4911" s="22"/>
    </row>
    <row r="4912" spans="1:8" s="25" customFormat="1" ht="92.25" customHeight="1">
      <c r="A4912" s="44">
        <v>27022</v>
      </c>
      <c r="B4912" s="65" t="s">
        <v>9929</v>
      </c>
      <c r="C4912" s="89" t="s">
        <v>9951</v>
      </c>
      <c r="D4912" s="68" t="s">
        <v>4219</v>
      </c>
      <c r="E4912" s="68" t="s">
        <v>4219</v>
      </c>
      <c r="F4912" s="68" t="s">
        <v>9926</v>
      </c>
      <c r="G4912" s="48"/>
      <c r="H4912" s="22"/>
    </row>
    <row r="4913" spans="1:8" s="25" customFormat="1" ht="92.25" customHeight="1">
      <c r="A4913" s="44">
        <v>27023</v>
      </c>
      <c r="B4913" s="65" t="s">
        <v>9928</v>
      </c>
      <c r="C4913" s="89" t="s">
        <v>9952</v>
      </c>
      <c r="D4913" s="68" t="s">
        <v>4219</v>
      </c>
      <c r="E4913" s="68" t="s">
        <v>4219</v>
      </c>
      <c r="F4913" s="68" t="s">
        <v>9926</v>
      </c>
      <c r="G4913" s="48"/>
      <c r="H4913" s="22"/>
    </row>
    <row r="4914" spans="1:8" s="25" customFormat="1" ht="92.25" customHeight="1">
      <c r="A4914" s="44">
        <v>27024</v>
      </c>
      <c r="B4914" s="65" t="s">
        <v>9929</v>
      </c>
      <c r="C4914" s="89" t="s">
        <v>9953</v>
      </c>
      <c r="D4914" s="68" t="s">
        <v>4219</v>
      </c>
      <c r="E4914" s="68" t="s">
        <v>4219</v>
      </c>
      <c r="F4914" s="68" t="s">
        <v>9926</v>
      </c>
      <c r="G4914" s="48"/>
      <c r="H4914" s="22"/>
    </row>
    <row r="4915" spans="1:8" s="25" customFormat="1" ht="92.25" customHeight="1">
      <c r="A4915" s="44">
        <v>27025</v>
      </c>
      <c r="B4915" s="65" t="s">
        <v>9928</v>
      </c>
      <c r="C4915" s="89" t="s">
        <v>9954</v>
      </c>
      <c r="D4915" s="68" t="s">
        <v>4219</v>
      </c>
      <c r="E4915" s="68" t="s">
        <v>4219</v>
      </c>
      <c r="F4915" s="68" t="s">
        <v>9926</v>
      </c>
      <c r="G4915" s="48"/>
      <c r="H4915" s="22"/>
    </row>
    <row r="4916" spans="1:8" s="25" customFormat="1" ht="92.25" customHeight="1">
      <c r="A4916" s="44">
        <v>27026</v>
      </c>
      <c r="B4916" s="65" t="s">
        <v>9929</v>
      </c>
      <c r="C4916" s="89" t="s">
        <v>9955</v>
      </c>
      <c r="D4916" s="68" t="s">
        <v>4219</v>
      </c>
      <c r="E4916" s="68" t="s">
        <v>4219</v>
      </c>
      <c r="F4916" s="68" t="s">
        <v>9926</v>
      </c>
      <c r="G4916" s="48"/>
      <c r="H4916" s="22"/>
    </row>
    <row r="4917" spans="1:8" s="25" customFormat="1" ht="92.25" customHeight="1">
      <c r="A4917" s="44">
        <v>27027</v>
      </c>
      <c r="B4917" s="65" t="s">
        <v>9928</v>
      </c>
      <c r="C4917" s="89" t="s">
        <v>9956</v>
      </c>
      <c r="D4917" s="68" t="s">
        <v>4219</v>
      </c>
      <c r="E4917" s="68" t="s">
        <v>4219</v>
      </c>
      <c r="F4917" s="68" t="s">
        <v>9926</v>
      </c>
      <c r="G4917" s="48"/>
      <c r="H4917" s="22"/>
    </row>
    <row r="4918" spans="1:8" s="25" customFormat="1" ht="92.25" customHeight="1">
      <c r="A4918" s="44">
        <v>27028</v>
      </c>
      <c r="B4918" s="65" t="s">
        <v>9959</v>
      </c>
      <c r="C4918" s="89" t="s">
        <v>9960</v>
      </c>
      <c r="D4918" s="68" t="s">
        <v>4219</v>
      </c>
      <c r="E4918" s="68" t="s">
        <v>4219</v>
      </c>
      <c r="F4918" s="68" t="s">
        <v>9926</v>
      </c>
      <c r="G4918" s="48"/>
      <c r="H4918" s="22"/>
    </row>
    <row r="4919" spans="1:8" s="25" customFormat="1" ht="92.25" customHeight="1">
      <c r="A4919" s="44">
        <v>27029</v>
      </c>
      <c r="B4919" s="65" t="s">
        <v>9928</v>
      </c>
      <c r="C4919" s="89" t="s">
        <v>10264</v>
      </c>
      <c r="D4919" s="68" t="s">
        <v>4219</v>
      </c>
      <c r="E4919" s="68" t="s">
        <v>4219</v>
      </c>
      <c r="F4919" s="68" t="s">
        <v>9926</v>
      </c>
      <c r="G4919" s="48"/>
      <c r="H4919" s="22"/>
    </row>
    <row r="4920" spans="1:8" s="25" customFormat="1" ht="92.25" customHeight="1">
      <c r="A4920" s="44">
        <v>27030</v>
      </c>
      <c r="B4920" s="65" t="s">
        <v>9957</v>
      </c>
      <c r="C4920" s="89" t="s">
        <v>9958</v>
      </c>
      <c r="D4920" s="68" t="s">
        <v>4219</v>
      </c>
      <c r="E4920" s="68" t="s">
        <v>4219</v>
      </c>
      <c r="F4920" s="68" t="s">
        <v>9926</v>
      </c>
      <c r="G4920" s="48"/>
      <c r="H4920" s="22"/>
    </row>
    <row r="4921" spans="1:8" s="25" customFormat="1" ht="92.25" customHeight="1">
      <c r="A4921" s="44">
        <v>27031</v>
      </c>
      <c r="B4921" s="65" t="s">
        <v>9925</v>
      </c>
      <c r="C4921" s="89" t="s">
        <v>9970</v>
      </c>
      <c r="D4921" s="68" t="s">
        <v>9969</v>
      </c>
      <c r="E4921" s="68" t="s">
        <v>4219</v>
      </c>
      <c r="F4921" s="68" t="s">
        <v>9926</v>
      </c>
      <c r="G4921" s="48"/>
      <c r="H4921" s="22"/>
    </row>
    <row r="4922" spans="1:8" s="25" customFormat="1" ht="92.25" customHeight="1">
      <c r="A4922" s="44">
        <v>27032</v>
      </c>
      <c r="B4922" s="65" t="s">
        <v>9925</v>
      </c>
      <c r="C4922" s="89" t="s">
        <v>9961</v>
      </c>
      <c r="D4922" s="68" t="s">
        <v>9966</v>
      </c>
      <c r="E4922" s="68" t="s">
        <v>4219</v>
      </c>
      <c r="F4922" s="68" t="s">
        <v>9926</v>
      </c>
      <c r="G4922" s="48"/>
      <c r="H4922" s="22"/>
    </row>
    <row r="4923" spans="1:8" s="25" customFormat="1" ht="92.25" customHeight="1">
      <c r="A4923" s="44">
        <v>27033</v>
      </c>
      <c r="B4923" s="65" t="s">
        <v>9957</v>
      </c>
      <c r="C4923" s="89" t="s">
        <v>9965</v>
      </c>
      <c r="D4923" s="68" t="s">
        <v>4219</v>
      </c>
      <c r="E4923" s="68" t="s">
        <v>4219</v>
      </c>
      <c r="F4923" s="68" t="s">
        <v>9926</v>
      </c>
      <c r="G4923" s="48"/>
      <c r="H4923" s="22"/>
    </row>
    <row r="4924" spans="1:8" s="25" customFormat="1" ht="92.25" customHeight="1">
      <c r="A4924" s="44">
        <v>27034</v>
      </c>
      <c r="B4924" s="65" t="s">
        <v>9925</v>
      </c>
      <c r="C4924" s="89" t="s">
        <v>9963</v>
      </c>
      <c r="D4924" s="68" t="s">
        <v>9967</v>
      </c>
      <c r="E4924" s="68" t="s">
        <v>4219</v>
      </c>
      <c r="F4924" s="68" t="s">
        <v>9926</v>
      </c>
      <c r="G4924" s="48"/>
      <c r="H4924" s="22"/>
    </row>
    <row r="4925" spans="1:8" s="25" customFormat="1" ht="92.25" customHeight="1">
      <c r="A4925" s="44">
        <v>27035</v>
      </c>
      <c r="B4925" s="65" t="s">
        <v>9957</v>
      </c>
      <c r="C4925" s="89" t="s">
        <v>9965</v>
      </c>
      <c r="D4925" s="68" t="s">
        <v>4219</v>
      </c>
      <c r="E4925" s="68" t="s">
        <v>4219</v>
      </c>
      <c r="F4925" s="68" t="s">
        <v>9926</v>
      </c>
      <c r="G4925" s="48"/>
      <c r="H4925" s="22"/>
    </row>
    <row r="4926" spans="1:8" s="25" customFormat="1" ht="92.25" customHeight="1">
      <c r="A4926" s="44">
        <v>27036</v>
      </c>
      <c r="B4926" s="65" t="s">
        <v>9925</v>
      </c>
      <c r="C4926" s="89" t="s">
        <v>9971</v>
      </c>
      <c r="D4926" s="68" t="s">
        <v>9967</v>
      </c>
      <c r="E4926" s="68" t="s">
        <v>4219</v>
      </c>
      <c r="F4926" s="68" t="s">
        <v>9926</v>
      </c>
      <c r="G4926" s="48"/>
      <c r="H4926" s="22"/>
    </row>
    <row r="4927" spans="1:8" s="25" customFormat="1" ht="92.25" customHeight="1">
      <c r="A4927" s="44">
        <v>27037</v>
      </c>
      <c r="B4927" s="65" t="s">
        <v>9957</v>
      </c>
      <c r="C4927" s="89" t="s">
        <v>9965</v>
      </c>
      <c r="D4927" s="68" t="s">
        <v>4219</v>
      </c>
      <c r="E4927" s="68" t="s">
        <v>4219</v>
      </c>
      <c r="F4927" s="68" t="s">
        <v>9926</v>
      </c>
      <c r="G4927" s="48"/>
      <c r="H4927" s="22"/>
    </row>
    <row r="4928" spans="1:8" s="25" customFormat="1" ht="92.25" customHeight="1">
      <c r="A4928" s="44">
        <v>27038</v>
      </c>
      <c r="B4928" s="65" t="s">
        <v>9925</v>
      </c>
      <c r="C4928" s="89" t="s">
        <v>9972</v>
      </c>
      <c r="D4928" s="68" t="s">
        <v>9967</v>
      </c>
      <c r="E4928" s="68" t="s">
        <v>4219</v>
      </c>
      <c r="F4928" s="68" t="s">
        <v>9926</v>
      </c>
      <c r="G4928" s="48"/>
      <c r="H4928" s="22"/>
    </row>
    <row r="4929" spans="1:8" s="25" customFormat="1" ht="92.25" customHeight="1">
      <c r="A4929" s="44">
        <v>27039</v>
      </c>
      <c r="B4929" s="65" t="s">
        <v>9928</v>
      </c>
      <c r="C4929" s="89" t="s">
        <v>9973</v>
      </c>
      <c r="D4929" s="68" t="s">
        <v>9962</v>
      </c>
      <c r="E4929" s="68" t="s">
        <v>4219</v>
      </c>
      <c r="F4929" s="68" t="s">
        <v>9926</v>
      </c>
      <c r="G4929" s="48"/>
      <c r="H4929" s="22"/>
    </row>
    <row r="4930" spans="1:8" s="25" customFormat="1" ht="92.25" customHeight="1">
      <c r="A4930" s="44">
        <v>27040</v>
      </c>
      <c r="B4930" s="65" t="s">
        <v>9928</v>
      </c>
      <c r="C4930" s="89" t="s">
        <v>9974</v>
      </c>
      <c r="D4930" s="68" t="s">
        <v>9968</v>
      </c>
      <c r="E4930" s="68" t="s">
        <v>4219</v>
      </c>
      <c r="F4930" s="68" t="s">
        <v>9926</v>
      </c>
      <c r="G4930" s="48"/>
      <c r="H4930" s="22"/>
    </row>
    <row r="4931" spans="1:8" s="25" customFormat="1" ht="92.25" customHeight="1">
      <c r="A4931" s="44">
        <v>27041</v>
      </c>
      <c r="B4931" s="65" t="s">
        <v>9925</v>
      </c>
      <c r="C4931" s="89" t="s">
        <v>9975</v>
      </c>
      <c r="D4931" s="68" t="s">
        <v>4219</v>
      </c>
      <c r="E4931" s="68" t="s">
        <v>4219</v>
      </c>
      <c r="F4931" s="68" t="s">
        <v>9926</v>
      </c>
      <c r="G4931" s="48"/>
      <c r="H4931" s="22"/>
    </row>
    <row r="4932" spans="1:8" s="25" customFormat="1" ht="92.25" customHeight="1">
      <c r="A4932" s="44">
        <v>27042</v>
      </c>
      <c r="B4932" s="65" t="s">
        <v>9928</v>
      </c>
      <c r="C4932" s="89" t="s">
        <v>9976</v>
      </c>
      <c r="D4932" s="68" t="s">
        <v>9968</v>
      </c>
      <c r="E4932" s="68" t="s">
        <v>4219</v>
      </c>
      <c r="F4932" s="68" t="s">
        <v>9926</v>
      </c>
      <c r="G4932" s="48"/>
      <c r="H4932" s="22"/>
    </row>
    <row r="4933" spans="1:8" s="25" customFormat="1" ht="92.25" customHeight="1">
      <c r="A4933" s="44">
        <v>27043</v>
      </c>
      <c r="B4933" s="65" t="s">
        <v>9925</v>
      </c>
      <c r="C4933" s="89" t="s">
        <v>9977</v>
      </c>
      <c r="D4933" s="68" t="s">
        <v>4219</v>
      </c>
      <c r="E4933" s="68" t="s">
        <v>4219</v>
      </c>
      <c r="F4933" s="68" t="s">
        <v>9926</v>
      </c>
      <c r="G4933" s="48"/>
      <c r="H4933" s="22"/>
    </row>
    <row r="4934" spans="1:8" s="25" customFormat="1" ht="92.25" customHeight="1">
      <c r="A4934" s="44">
        <v>27044</v>
      </c>
      <c r="B4934" s="65" t="s">
        <v>9928</v>
      </c>
      <c r="C4934" s="89" t="s">
        <v>9978</v>
      </c>
      <c r="D4934" s="68" t="s">
        <v>9968</v>
      </c>
      <c r="E4934" s="68" t="s">
        <v>4219</v>
      </c>
      <c r="F4934" s="68" t="s">
        <v>9926</v>
      </c>
      <c r="G4934" s="48"/>
      <c r="H4934" s="22"/>
    </row>
    <row r="4935" spans="1:8" s="25" customFormat="1" ht="92.25" customHeight="1">
      <c r="A4935" s="44">
        <v>27045</v>
      </c>
      <c r="B4935" s="65" t="s">
        <v>9925</v>
      </c>
      <c r="C4935" s="89" t="s">
        <v>9979</v>
      </c>
      <c r="D4935" s="68" t="s">
        <v>4219</v>
      </c>
      <c r="E4935" s="68" t="s">
        <v>4219</v>
      </c>
      <c r="F4935" s="68" t="s">
        <v>9926</v>
      </c>
      <c r="G4935" s="48"/>
      <c r="H4935" s="22"/>
    </row>
    <row r="4936" spans="1:8" s="25" customFormat="1" ht="92.25" customHeight="1">
      <c r="A4936" s="44">
        <v>27046</v>
      </c>
      <c r="B4936" s="65" t="s">
        <v>9928</v>
      </c>
      <c r="C4936" s="89" t="s">
        <v>9980</v>
      </c>
      <c r="D4936" s="68" t="s">
        <v>9968</v>
      </c>
      <c r="E4936" s="68" t="s">
        <v>4219</v>
      </c>
      <c r="F4936" s="68" t="s">
        <v>9926</v>
      </c>
      <c r="G4936" s="48"/>
      <c r="H4936" s="22"/>
    </row>
    <row r="4937" spans="1:8" s="25" customFormat="1" ht="92.25" customHeight="1">
      <c r="A4937" s="44">
        <v>27047</v>
      </c>
      <c r="B4937" s="65" t="s">
        <v>9925</v>
      </c>
      <c r="C4937" s="89" t="s">
        <v>9981</v>
      </c>
      <c r="D4937" s="68" t="s">
        <v>4219</v>
      </c>
      <c r="E4937" s="68" t="s">
        <v>4219</v>
      </c>
      <c r="F4937" s="68" t="s">
        <v>9926</v>
      </c>
      <c r="G4937" s="48"/>
      <c r="H4937" s="22"/>
    </row>
    <row r="4938" spans="1:8" s="25" customFormat="1" ht="92.25" customHeight="1">
      <c r="A4938" s="44">
        <v>27048</v>
      </c>
      <c r="B4938" s="65" t="s">
        <v>9928</v>
      </c>
      <c r="C4938" s="89" t="s">
        <v>9982</v>
      </c>
      <c r="D4938" s="68" t="s">
        <v>9969</v>
      </c>
      <c r="E4938" s="68" t="s">
        <v>4219</v>
      </c>
      <c r="F4938" s="68" t="s">
        <v>9926</v>
      </c>
      <c r="G4938" s="48"/>
      <c r="H4938" s="22"/>
    </row>
    <row r="4939" spans="1:8" s="25" customFormat="1" ht="92.25" customHeight="1">
      <c r="A4939" s="44">
        <v>27049</v>
      </c>
      <c r="B4939" s="65" t="s">
        <v>9928</v>
      </c>
      <c r="C4939" s="89" t="s">
        <v>9983</v>
      </c>
      <c r="D4939" s="68" t="s">
        <v>4219</v>
      </c>
      <c r="E4939" s="68" t="s">
        <v>4219</v>
      </c>
      <c r="F4939" s="68" t="s">
        <v>9926</v>
      </c>
      <c r="G4939" s="48"/>
      <c r="H4939" s="22"/>
    </row>
    <row r="4940" spans="1:8" s="25" customFormat="1" ht="92.25" customHeight="1">
      <c r="A4940" s="44">
        <v>27050</v>
      </c>
      <c r="B4940" s="65" t="s">
        <v>9925</v>
      </c>
      <c r="C4940" s="89" t="s">
        <v>9984</v>
      </c>
      <c r="D4940" s="68" t="s">
        <v>4219</v>
      </c>
      <c r="E4940" s="68" t="s">
        <v>4219</v>
      </c>
      <c r="F4940" s="68" t="s">
        <v>9926</v>
      </c>
      <c r="G4940" s="48"/>
      <c r="H4940" s="22"/>
    </row>
    <row r="4941" spans="1:8" s="25" customFormat="1" ht="92.25" customHeight="1">
      <c r="A4941" s="44">
        <v>27051</v>
      </c>
      <c r="B4941" s="65" t="s">
        <v>9928</v>
      </c>
      <c r="C4941" s="89" t="s">
        <v>9985</v>
      </c>
      <c r="D4941" s="68" t="s">
        <v>4219</v>
      </c>
      <c r="E4941" s="68" t="s">
        <v>4219</v>
      </c>
      <c r="F4941" s="68" t="s">
        <v>9926</v>
      </c>
      <c r="G4941" s="48"/>
      <c r="H4941" s="22"/>
    </row>
    <row r="4942" spans="1:8" s="25" customFormat="1" ht="92.25" customHeight="1">
      <c r="A4942" s="44">
        <v>27052</v>
      </c>
      <c r="B4942" s="65" t="s">
        <v>9925</v>
      </c>
      <c r="C4942" s="89" t="s">
        <v>9986</v>
      </c>
      <c r="D4942" s="68" t="s">
        <v>4219</v>
      </c>
      <c r="E4942" s="68" t="s">
        <v>4219</v>
      </c>
      <c r="F4942" s="68" t="s">
        <v>9926</v>
      </c>
      <c r="G4942" s="48"/>
      <c r="H4942" s="22"/>
    </row>
    <row r="4943" spans="1:8" s="25" customFormat="1" ht="92.25" customHeight="1">
      <c r="A4943" s="44">
        <v>27053</v>
      </c>
      <c r="B4943" s="65" t="s">
        <v>9928</v>
      </c>
      <c r="C4943" s="89" t="s">
        <v>9987</v>
      </c>
      <c r="D4943" s="68" t="s">
        <v>4219</v>
      </c>
      <c r="E4943" s="68" t="s">
        <v>4219</v>
      </c>
      <c r="F4943" s="68" t="s">
        <v>9926</v>
      </c>
      <c r="G4943" s="48"/>
      <c r="H4943" s="22"/>
    </row>
    <row r="4944" spans="1:8" s="25" customFormat="1" ht="92.25" customHeight="1">
      <c r="A4944" s="44">
        <v>27054</v>
      </c>
      <c r="B4944" s="65" t="s">
        <v>9925</v>
      </c>
      <c r="C4944" s="89" t="s">
        <v>9988</v>
      </c>
      <c r="D4944" s="68" t="s">
        <v>9967</v>
      </c>
      <c r="E4944" s="68" t="s">
        <v>4219</v>
      </c>
      <c r="F4944" s="68" t="s">
        <v>9926</v>
      </c>
      <c r="G4944" s="48"/>
      <c r="H4944" s="22"/>
    </row>
    <row r="4945" spans="1:8" s="25" customFormat="1" ht="92.25" customHeight="1">
      <c r="A4945" s="44">
        <v>27055</v>
      </c>
      <c r="B4945" s="65" t="s">
        <v>9928</v>
      </c>
      <c r="C4945" s="89" t="s">
        <v>9989</v>
      </c>
      <c r="D4945" s="68" t="s">
        <v>4219</v>
      </c>
      <c r="E4945" s="68" t="s">
        <v>4219</v>
      </c>
      <c r="F4945" s="68" t="s">
        <v>9926</v>
      </c>
      <c r="G4945" s="48"/>
      <c r="H4945" s="22"/>
    </row>
    <row r="4946" spans="1:8" s="25" customFormat="1" ht="92.25" customHeight="1">
      <c r="A4946" s="44">
        <v>27056</v>
      </c>
      <c r="B4946" s="65" t="s">
        <v>9925</v>
      </c>
      <c r="C4946" s="89" t="s">
        <v>9990</v>
      </c>
      <c r="D4946" s="68" t="s">
        <v>9964</v>
      </c>
      <c r="E4946" s="68" t="s">
        <v>4219</v>
      </c>
      <c r="F4946" s="68" t="s">
        <v>9926</v>
      </c>
      <c r="G4946" s="48"/>
      <c r="H4946" s="22"/>
    </row>
    <row r="4947" spans="1:8" s="25" customFormat="1" ht="92.25" customHeight="1">
      <c r="A4947" s="44">
        <v>27057</v>
      </c>
      <c r="B4947" s="65" t="s">
        <v>9928</v>
      </c>
      <c r="C4947" s="89" t="s">
        <v>9991</v>
      </c>
      <c r="D4947" s="68" t="s">
        <v>9969</v>
      </c>
      <c r="E4947" s="68" t="s">
        <v>4219</v>
      </c>
      <c r="F4947" s="68" t="s">
        <v>9926</v>
      </c>
      <c r="G4947" s="48"/>
      <c r="H4947" s="22"/>
    </row>
    <row r="4948" spans="1:8" s="25" customFormat="1" ht="92.25" customHeight="1">
      <c r="A4948" s="44">
        <v>27058</v>
      </c>
      <c r="B4948" s="65" t="s">
        <v>9925</v>
      </c>
      <c r="C4948" s="89" t="s">
        <v>9992</v>
      </c>
      <c r="D4948" s="68" t="s">
        <v>9964</v>
      </c>
      <c r="E4948" s="68" t="s">
        <v>4219</v>
      </c>
      <c r="F4948" s="68" t="s">
        <v>9926</v>
      </c>
      <c r="G4948" s="48"/>
      <c r="H4948" s="22"/>
    </row>
    <row r="4949" spans="1:8" s="25" customFormat="1" ht="92.25" customHeight="1">
      <c r="A4949" s="44">
        <v>27059</v>
      </c>
      <c r="B4949" s="65" t="s">
        <v>9928</v>
      </c>
      <c r="C4949" s="89" t="s">
        <v>9993</v>
      </c>
      <c r="D4949" s="68" t="s">
        <v>9964</v>
      </c>
      <c r="E4949" s="68" t="s">
        <v>4219</v>
      </c>
      <c r="F4949" s="68" t="s">
        <v>9926</v>
      </c>
      <c r="G4949" s="48"/>
      <c r="H4949" s="22"/>
    </row>
    <row r="4950" spans="1:8" s="25" customFormat="1" ht="92.25" customHeight="1">
      <c r="A4950" s="44">
        <v>27060</v>
      </c>
      <c r="B4950" s="65" t="s">
        <v>9994</v>
      </c>
      <c r="C4950" s="89" t="s">
        <v>9995</v>
      </c>
      <c r="D4950" s="68" t="s">
        <v>9964</v>
      </c>
      <c r="E4950" s="68" t="s">
        <v>4219</v>
      </c>
      <c r="F4950" s="68" t="s">
        <v>9926</v>
      </c>
      <c r="G4950" s="48"/>
      <c r="H4950" s="22"/>
    </row>
    <row r="4951" spans="1:8" s="25" customFormat="1" ht="92.25" customHeight="1">
      <c r="A4951" s="44">
        <v>27061</v>
      </c>
      <c r="B4951" s="65" t="s">
        <v>9928</v>
      </c>
      <c r="C4951" s="89" t="s">
        <v>9996</v>
      </c>
      <c r="D4951" s="68" t="s">
        <v>9964</v>
      </c>
      <c r="E4951" s="68" t="s">
        <v>4219</v>
      </c>
      <c r="F4951" s="68" t="s">
        <v>9926</v>
      </c>
      <c r="G4951" s="48"/>
      <c r="H4951" s="22"/>
    </row>
    <row r="4952" spans="1:8" s="25" customFormat="1" ht="92.25" customHeight="1">
      <c r="A4952" s="44">
        <v>27062</v>
      </c>
      <c r="B4952" s="65" t="s">
        <v>9994</v>
      </c>
      <c r="C4952" s="89" t="s">
        <v>9997</v>
      </c>
      <c r="D4952" s="68" t="s">
        <v>9969</v>
      </c>
      <c r="E4952" s="68" t="s">
        <v>4219</v>
      </c>
      <c r="F4952" s="68" t="s">
        <v>9926</v>
      </c>
      <c r="G4952" s="48"/>
      <c r="H4952" s="22"/>
    </row>
    <row r="4953" spans="1:8" s="25" customFormat="1" ht="92.25" customHeight="1">
      <c r="A4953" s="44">
        <v>27063</v>
      </c>
      <c r="B4953" s="65" t="s">
        <v>9925</v>
      </c>
      <c r="C4953" s="89" t="s">
        <v>9998</v>
      </c>
      <c r="D4953" s="68" t="s">
        <v>9964</v>
      </c>
      <c r="E4953" s="68" t="s">
        <v>4219</v>
      </c>
      <c r="F4953" s="68" t="s">
        <v>9926</v>
      </c>
      <c r="G4953" s="48"/>
      <c r="H4953" s="22"/>
    </row>
    <row r="4954" spans="1:8" s="25" customFormat="1" ht="92.25" customHeight="1">
      <c r="A4954" s="44">
        <v>27064</v>
      </c>
      <c r="B4954" s="65" t="s">
        <v>9994</v>
      </c>
      <c r="C4954" s="89" t="s">
        <v>9999</v>
      </c>
      <c r="D4954" s="68" t="s">
        <v>9969</v>
      </c>
      <c r="E4954" s="68" t="s">
        <v>4219</v>
      </c>
      <c r="F4954" s="68" t="s">
        <v>9926</v>
      </c>
      <c r="G4954" s="48"/>
      <c r="H4954" s="22"/>
    </row>
    <row r="4955" spans="1:8" s="25" customFormat="1" ht="92.25" customHeight="1">
      <c r="A4955" s="44">
        <v>27065</v>
      </c>
      <c r="B4955" s="65" t="s">
        <v>9925</v>
      </c>
      <c r="C4955" s="89" t="s">
        <v>10000</v>
      </c>
      <c r="D4955" s="68" t="s">
        <v>9964</v>
      </c>
      <c r="E4955" s="68" t="s">
        <v>4219</v>
      </c>
      <c r="F4955" s="68" t="s">
        <v>9926</v>
      </c>
      <c r="G4955" s="48"/>
      <c r="H4955" s="22"/>
    </row>
    <row r="4956" spans="1:8" s="25" customFormat="1" ht="92.25" customHeight="1">
      <c r="A4956" s="44">
        <v>27066</v>
      </c>
      <c r="B4956" s="65" t="s">
        <v>5327</v>
      </c>
      <c r="C4956" s="89" t="s">
        <v>10001</v>
      </c>
      <c r="D4956" s="68" t="s">
        <v>9964</v>
      </c>
      <c r="E4956" s="68" t="s">
        <v>4219</v>
      </c>
      <c r="F4956" s="68" t="s">
        <v>9926</v>
      </c>
      <c r="G4956" s="48"/>
      <c r="H4956" s="22"/>
    </row>
    <row r="4957" spans="1:8" s="25" customFormat="1" ht="92.25" customHeight="1">
      <c r="A4957" s="44">
        <v>27067</v>
      </c>
      <c r="B4957" s="65" t="s">
        <v>9925</v>
      </c>
      <c r="C4957" s="89" t="s">
        <v>10002</v>
      </c>
      <c r="D4957" s="68" t="s">
        <v>9964</v>
      </c>
      <c r="E4957" s="68" t="s">
        <v>4219</v>
      </c>
      <c r="F4957" s="68" t="s">
        <v>9926</v>
      </c>
      <c r="G4957" s="48"/>
      <c r="H4957" s="22"/>
    </row>
    <row r="4958" spans="1:8" s="25" customFormat="1" ht="92.25" customHeight="1">
      <c r="A4958" s="44">
        <v>27068</v>
      </c>
      <c r="B4958" s="65" t="s">
        <v>5327</v>
      </c>
      <c r="C4958" s="89" t="s">
        <v>10003</v>
      </c>
      <c r="D4958" s="68" t="s">
        <v>9969</v>
      </c>
      <c r="E4958" s="68" t="s">
        <v>4219</v>
      </c>
      <c r="F4958" s="68" t="s">
        <v>9926</v>
      </c>
      <c r="G4958" s="48"/>
      <c r="H4958" s="22"/>
    </row>
    <row r="4959" spans="1:8" s="25" customFormat="1" ht="92.25" customHeight="1">
      <c r="A4959" s="44">
        <v>27069</v>
      </c>
      <c r="B4959" s="65" t="s">
        <v>9994</v>
      </c>
      <c r="C4959" s="89" t="s">
        <v>10004</v>
      </c>
      <c r="D4959" s="68" t="s">
        <v>10005</v>
      </c>
      <c r="E4959" s="68" t="s">
        <v>4219</v>
      </c>
      <c r="F4959" s="68" t="s">
        <v>9926</v>
      </c>
      <c r="G4959" s="48"/>
      <c r="H4959" s="22"/>
    </row>
    <row r="4960" spans="1:8" s="25" customFormat="1" ht="92.25" customHeight="1">
      <c r="A4960" s="44">
        <v>27070</v>
      </c>
      <c r="B4960" s="65" t="s">
        <v>9466</v>
      </c>
      <c r="C4960" s="89" t="s">
        <v>10006</v>
      </c>
      <c r="D4960" s="68" t="s">
        <v>10005</v>
      </c>
      <c r="E4960" s="68" t="s">
        <v>4219</v>
      </c>
      <c r="F4960" s="68" t="s">
        <v>9926</v>
      </c>
      <c r="G4960" s="48"/>
      <c r="H4960" s="22"/>
    </row>
    <row r="4961" spans="1:8" s="25" customFormat="1" ht="92.25" customHeight="1">
      <c r="A4961" s="44">
        <v>27100</v>
      </c>
      <c r="B4961" s="65" t="s">
        <v>10007</v>
      </c>
      <c r="C4961" s="89" t="s">
        <v>10008</v>
      </c>
      <c r="D4961" s="68" t="s">
        <v>10005</v>
      </c>
      <c r="E4961" s="68" t="s">
        <v>4219</v>
      </c>
      <c r="F4961" s="68" t="s">
        <v>9926</v>
      </c>
      <c r="G4961" s="48"/>
      <c r="H4961" s="22"/>
    </row>
    <row r="4962" spans="1:8" s="25" customFormat="1" ht="92.25" customHeight="1">
      <c r="A4962" s="44">
        <v>27101</v>
      </c>
      <c r="B4962" s="65" t="s">
        <v>10009</v>
      </c>
      <c r="C4962" s="89" t="s">
        <v>10010</v>
      </c>
      <c r="D4962" s="68" t="s">
        <v>10005</v>
      </c>
      <c r="E4962" s="68" t="s">
        <v>4219</v>
      </c>
      <c r="F4962" s="68" t="s">
        <v>9926</v>
      </c>
      <c r="G4962" s="48"/>
      <c r="H4962" s="22"/>
    </row>
    <row r="4963" spans="1:8" s="25" customFormat="1" ht="92.25" customHeight="1">
      <c r="A4963" s="44">
        <v>27102</v>
      </c>
      <c r="B4963" s="65" t="s">
        <v>10011</v>
      </c>
      <c r="C4963" s="89" t="s">
        <v>10012</v>
      </c>
      <c r="D4963" s="68" t="s">
        <v>10005</v>
      </c>
      <c r="E4963" s="68" t="s">
        <v>4219</v>
      </c>
      <c r="F4963" s="68" t="s">
        <v>9926</v>
      </c>
      <c r="G4963" s="48"/>
      <c r="H4963" s="22"/>
    </row>
    <row r="4964" spans="1:8" s="25" customFormat="1" ht="92.25" customHeight="1">
      <c r="A4964" s="44">
        <v>27103</v>
      </c>
      <c r="B4964" s="65" t="s">
        <v>10007</v>
      </c>
      <c r="C4964" s="89" t="s">
        <v>10013</v>
      </c>
      <c r="D4964" s="68" t="s">
        <v>10005</v>
      </c>
      <c r="E4964" s="68" t="s">
        <v>4219</v>
      </c>
      <c r="F4964" s="68" t="s">
        <v>9926</v>
      </c>
      <c r="G4964" s="48"/>
      <c r="H4964" s="22"/>
    </row>
    <row r="4965" spans="1:8" s="25" customFormat="1" ht="92.25" customHeight="1">
      <c r="A4965" s="44">
        <v>27104</v>
      </c>
      <c r="B4965" s="65" t="s">
        <v>10014</v>
      </c>
      <c r="C4965" s="89" t="s">
        <v>10015</v>
      </c>
      <c r="D4965" s="68" t="s">
        <v>10005</v>
      </c>
      <c r="E4965" s="68" t="s">
        <v>4219</v>
      </c>
      <c r="F4965" s="68" t="s">
        <v>9926</v>
      </c>
      <c r="G4965" s="48"/>
      <c r="H4965" s="22"/>
    </row>
    <row r="4966" spans="1:8" s="25" customFormat="1" ht="92.25" customHeight="1">
      <c r="A4966" s="44">
        <v>27105</v>
      </c>
      <c r="B4966" s="65" t="s">
        <v>10023</v>
      </c>
      <c r="C4966" s="89" t="s">
        <v>10024</v>
      </c>
      <c r="D4966" s="68" t="s">
        <v>10005</v>
      </c>
      <c r="E4966" s="68" t="s">
        <v>4219</v>
      </c>
      <c r="F4966" s="68" t="s">
        <v>9926</v>
      </c>
      <c r="G4966" s="48"/>
      <c r="H4966" s="22"/>
    </row>
    <row r="4967" spans="1:8" s="25" customFormat="1" ht="92.25" customHeight="1">
      <c r="A4967" s="44">
        <v>27106</v>
      </c>
      <c r="B4967" s="65" t="s">
        <v>10016</v>
      </c>
      <c r="C4967" s="89" t="s">
        <v>10021</v>
      </c>
      <c r="D4967" s="68" t="s">
        <v>10005</v>
      </c>
      <c r="E4967" s="68" t="s">
        <v>4219</v>
      </c>
      <c r="F4967" s="68" t="s">
        <v>9926</v>
      </c>
      <c r="G4967" s="48"/>
      <c r="H4967" s="22"/>
    </row>
    <row r="4968" spans="1:8" s="25" customFormat="1" ht="92.25" customHeight="1">
      <c r="A4968" s="44">
        <v>27107</v>
      </c>
      <c r="B4968" s="65" t="s">
        <v>10017</v>
      </c>
      <c r="C4968" s="89" t="s">
        <v>10018</v>
      </c>
      <c r="D4968" s="68" t="s">
        <v>10005</v>
      </c>
      <c r="E4968" s="68" t="s">
        <v>4219</v>
      </c>
      <c r="F4968" s="68" t="s">
        <v>9926</v>
      </c>
      <c r="G4968" s="48"/>
      <c r="H4968" s="22"/>
    </row>
    <row r="4969" spans="1:8" s="25" customFormat="1" ht="92.25" customHeight="1">
      <c r="A4969" s="44">
        <v>27108</v>
      </c>
      <c r="B4969" s="65" t="s">
        <v>10016</v>
      </c>
      <c r="C4969" s="89" t="s">
        <v>10019</v>
      </c>
      <c r="D4969" s="68" t="s">
        <v>10005</v>
      </c>
      <c r="E4969" s="68" t="s">
        <v>4219</v>
      </c>
      <c r="F4969" s="68" t="s">
        <v>9926</v>
      </c>
      <c r="G4969" s="48"/>
      <c r="H4969" s="22"/>
    </row>
    <row r="4970" spans="1:8" s="25" customFormat="1" ht="92.25" customHeight="1">
      <c r="A4970" s="44">
        <v>27109</v>
      </c>
      <c r="B4970" s="65" t="s">
        <v>10017</v>
      </c>
      <c r="C4970" s="89" t="s">
        <v>10020</v>
      </c>
      <c r="D4970" s="68" t="s">
        <v>10005</v>
      </c>
      <c r="E4970" s="68" t="s">
        <v>4219</v>
      </c>
      <c r="F4970" s="68" t="s">
        <v>9926</v>
      </c>
      <c r="G4970" s="48"/>
      <c r="H4970" s="22"/>
    </row>
    <row r="4971" spans="1:8" s="25" customFormat="1" ht="92.25" customHeight="1">
      <c r="A4971" s="44">
        <v>27110</v>
      </c>
      <c r="B4971" s="65" t="s">
        <v>10016</v>
      </c>
      <c r="C4971" s="89" t="s">
        <v>10022</v>
      </c>
      <c r="D4971" s="68" t="s">
        <v>10005</v>
      </c>
      <c r="E4971" s="68" t="s">
        <v>4219</v>
      </c>
      <c r="F4971" s="68" t="s">
        <v>9926</v>
      </c>
      <c r="G4971" s="48"/>
      <c r="H4971" s="22"/>
    </row>
    <row r="4972" spans="1:8" s="25" customFormat="1" ht="92.25" customHeight="1">
      <c r="A4972" s="44">
        <v>27111</v>
      </c>
      <c r="B4972" s="65" t="s">
        <v>10007</v>
      </c>
      <c r="C4972" s="89" t="s">
        <v>10025</v>
      </c>
      <c r="D4972" s="68" t="s">
        <v>10005</v>
      </c>
      <c r="E4972" s="68" t="s">
        <v>4219</v>
      </c>
      <c r="F4972" s="68" t="s">
        <v>9926</v>
      </c>
      <c r="G4972" s="48"/>
      <c r="H4972" s="22"/>
    </row>
    <row r="4973" spans="1:8" s="25" customFormat="1" ht="92.25" customHeight="1">
      <c r="A4973" s="44">
        <v>27112</v>
      </c>
      <c r="B4973" s="65" t="s">
        <v>10026</v>
      </c>
      <c r="C4973" s="89" t="s">
        <v>10027</v>
      </c>
      <c r="D4973" s="68" t="s">
        <v>10005</v>
      </c>
      <c r="E4973" s="68" t="s">
        <v>4219</v>
      </c>
      <c r="F4973" s="68" t="s">
        <v>9926</v>
      </c>
      <c r="G4973" s="48"/>
      <c r="H4973" s="22"/>
    </row>
    <row r="4974" spans="1:8" s="25" customFormat="1" ht="92.25" customHeight="1">
      <c r="A4974" s="44">
        <v>27113</v>
      </c>
      <c r="B4974" s="65" t="s">
        <v>10007</v>
      </c>
      <c r="C4974" s="89" t="s">
        <v>10029</v>
      </c>
      <c r="D4974" s="68" t="s">
        <v>10005</v>
      </c>
      <c r="E4974" s="68" t="s">
        <v>4219</v>
      </c>
      <c r="F4974" s="68" t="s">
        <v>9926</v>
      </c>
      <c r="G4974" s="48"/>
      <c r="H4974" s="22"/>
    </row>
    <row r="4975" spans="1:8" s="25" customFormat="1" ht="92.25" customHeight="1">
      <c r="A4975" s="44">
        <v>27114</v>
      </c>
      <c r="B4975" s="65" t="s">
        <v>10026</v>
      </c>
      <c r="C4975" s="89" t="s">
        <v>10028</v>
      </c>
      <c r="D4975" s="68" t="s">
        <v>10005</v>
      </c>
      <c r="E4975" s="68" t="s">
        <v>4219</v>
      </c>
      <c r="F4975" s="68" t="s">
        <v>9926</v>
      </c>
      <c r="G4975" s="48"/>
      <c r="H4975" s="22"/>
    </row>
    <row r="4976" spans="1:8" s="25" customFormat="1" ht="92.25" customHeight="1">
      <c r="A4976" s="44">
        <v>27115</v>
      </c>
      <c r="B4976" s="65" t="s">
        <v>10007</v>
      </c>
      <c r="C4976" s="89" t="s">
        <v>10030</v>
      </c>
      <c r="D4976" s="68" t="s">
        <v>10005</v>
      </c>
      <c r="E4976" s="68" t="s">
        <v>4219</v>
      </c>
      <c r="F4976" s="68" t="s">
        <v>9926</v>
      </c>
      <c r="G4976" s="48"/>
      <c r="H4976" s="22"/>
    </row>
    <row r="4977" spans="1:8" s="25" customFormat="1" ht="92.25" customHeight="1">
      <c r="A4977" s="44">
        <v>27116</v>
      </c>
      <c r="B4977" s="65" t="s">
        <v>10026</v>
      </c>
      <c r="C4977" s="89" t="s">
        <v>10031</v>
      </c>
      <c r="D4977" s="68" t="s">
        <v>10005</v>
      </c>
      <c r="E4977" s="68" t="s">
        <v>4219</v>
      </c>
      <c r="F4977" s="68" t="s">
        <v>9926</v>
      </c>
      <c r="G4977" s="48"/>
      <c r="H4977" s="22"/>
    </row>
    <row r="4978" spans="1:8" s="25" customFormat="1" ht="92.25" customHeight="1">
      <c r="A4978" s="44">
        <v>27117</v>
      </c>
      <c r="B4978" s="65" t="s">
        <v>10007</v>
      </c>
      <c r="C4978" s="89" t="s">
        <v>10032</v>
      </c>
      <c r="D4978" s="68" t="s">
        <v>10005</v>
      </c>
      <c r="E4978" s="68" t="s">
        <v>4219</v>
      </c>
      <c r="F4978" s="68" t="s">
        <v>9926</v>
      </c>
      <c r="G4978" s="48"/>
      <c r="H4978" s="22"/>
    </row>
    <row r="4979" spans="1:8" s="25" customFormat="1" ht="92.25" customHeight="1">
      <c r="A4979" s="44">
        <v>27118</v>
      </c>
      <c r="B4979" s="65" t="s">
        <v>10026</v>
      </c>
      <c r="C4979" s="89" t="s">
        <v>10033</v>
      </c>
      <c r="D4979" s="68" t="s">
        <v>10005</v>
      </c>
      <c r="E4979" s="68" t="s">
        <v>4219</v>
      </c>
      <c r="F4979" s="68" t="s">
        <v>9926</v>
      </c>
      <c r="G4979" s="48"/>
      <c r="H4979" s="22"/>
    </row>
    <row r="4980" spans="1:8" s="25" customFormat="1" ht="92.25" customHeight="1">
      <c r="A4980" s="44">
        <v>27119</v>
      </c>
      <c r="B4980" s="65" t="s">
        <v>10007</v>
      </c>
      <c r="C4980" s="89" t="s">
        <v>10034</v>
      </c>
      <c r="D4980" s="68" t="s">
        <v>10005</v>
      </c>
      <c r="E4980" s="68" t="s">
        <v>4219</v>
      </c>
      <c r="F4980" s="68" t="s">
        <v>9926</v>
      </c>
      <c r="G4980" s="48"/>
      <c r="H4980" s="22"/>
    </row>
    <row r="4981" spans="1:8" s="25" customFormat="1" ht="92.25" customHeight="1">
      <c r="A4981" s="44">
        <v>27120</v>
      </c>
      <c r="B4981" s="65" t="s">
        <v>10014</v>
      </c>
      <c r="C4981" s="89" t="s">
        <v>10035</v>
      </c>
      <c r="D4981" s="68" t="s">
        <v>10005</v>
      </c>
      <c r="E4981" s="68" t="s">
        <v>4219</v>
      </c>
      <c r="F4981" s="68" t="s">
        <v>9926</v>
      </c>
      <c r="G4981" s="48"/>
      <c r="H4981" s="22"/>
    </row>
    <row r="4982" spans="1:8" s="25" customFormat="1" ht="92.25" customHeight="1">
      <c r="A4982" s="44">
        <v>27121</v>
      </c>
      <c r="B4982" s="65" t="s">
        <v>10026</v>
      </c>
      <c r="C4982" s="89" t="s">
        <v>10036</v>
      </c>
      <c r="D4982" s="68" t="s">
        <v>10005</v>
      </c>
      <c r="E4982" s="68" t="s">
        <v>4219</v>
      </c>
      <c r="F4982" s="68" t="s">
        <v>9926</v>
      </c>
      <c r="G4982" s="48"/>
      <c r="H4982" s="22"/>
    </row>
    <row r="4983" spans="1:8" s="25" customFormat="1" ht="92.25" customHeight="1">
      <c r="A4983" s="44">
        <v>27122</v>
      </c>
      <c r="B4983" s="65" t="s">
        <v>10007</v>
      </c>
      <c r="C4983" s="89" t="s">
        <v>10037</v>
      </c>
      <c r="D4983" s="68" t="s">
        <v>10005</v>
      </c>
      <c r="E4983" s="68" t="s">
        <v>4219</v>
      </c>
      <c r="F4983" s="68" t="s">
        <v>9926</v>
      </c>
      <c r="G4983" s="48"/>
      <c r="H4983" s="22"/>
    </row>
    <row r="4984" spans="1:8" s="25" customFormat="1" ht="92.25" customHeight="1">
      <c r="A4984" s="44">
        <v>27123</v>
      </c>
      <c r="B4984" s="65" t="s">
        <v>10026</v>
      </c>
      <c r="C4984" s="89" t="s">
        <v>10038</v>
      </c>
      <c r="D4984" s="68" t="s">
        <v>10005</v>
      </c>
      <c r="E4984" s="68" t="s">
        <v>4219</v>
      </c>
      <c r="F4984" s="68" t="s">
        <v>9926</v>
      </c>
      <c r="G4984" s="48"/>
      <c r="H4984" s="22"/>
    </row>
    <row r="4985" spans="1:8" s="25" customFormat="1" ht="92.25" customHeight="1">
      <c r="A4985" s="44">
        <v>27124</v>
      </c>
      <c r="B4985" s="65" t="s">
        <v>10007</v>
      </c>
      <c r="C4985" s="89" t="s">
        <v>10039</v>
      </c>
      <c r="D4985" s="68" t="s">
        <v>10005</v>
      </c>
      <c r="E4985" s="68" t="s">
        <v>4219</v>
      </c>
      <c r="F4985" s="68" t="s">
        <v>9926</v>
      </c>
      <c r="G4985" s="48"/>
      <c r="H4985" s="22"/>
    </row>
    <row r="4986" spans="1:8" s="25" customFormat="1" ht="92.25" customHeight="1">
      <c r="A4986" s="44">
        <v>27125</v>
      </c>
      <c r="B4986" s="65" t="s">
        <v>10026</v>
      </c>
      <c r="C4986" s="89" t="s">
        <v>10040</v>
      </c>
      <c r="D4986" s="68" t="s">
        <v>10005</v>
      </c>
      <c r="E4986" s="68" t="s">
        <v>4219</v>
      </c>
      <c r="F4986" s="68" t="s">
        <v>9926</v>
      </c>
      <c r="G4986" s="48"/>
      <c r="H4986" s="22"/>
    </row>
    <row r="4987" spans="1:8" s="25" customFormat="1" ht="92.25" customHeight="1">
      <c r="A4987" s="44">
        <v>27126</v>
      </c>
      <c r="B4987" s="65" t="s">
        <v>10007</v>
      </c>
      <c r="C4987" s="89" t="s">
        <v>10041</v>
      </c>
      <c r="D4987" s="68" t="s">
        <v>10005</v>
      </c>
      <c r="E4987" s="68" t="s">
        <v>4219</v>
      </c>
      <c r="F4987" s="68" t="s">
        <v>9926</v>
      </c>
      <c r="G4987" s="48"/>
      <c r="H4987" s="22"/>
    </row>
    <row r="4988" spans="1:8" s="25" customFormat="1" ht="92.25" customHeight="1">
      <c r="A4988" s="44">
        <v>27127</v>
      </c>
      <c r="B4988" s="65" t="s">
        <v>10026</v>
      </c>
      <c r="C4988" s="89" t="s">
        <v>10266</v>
      </c>
      <c r="D4988" s="68" t="s">
        <v>10005</v>
      </c>
      <c r="E4988" s="68" t="s">
        <v>4219</v>
      </c>
      <c r="F4988" s="68" t="s">
        <v>9926</v>
      </c>
      <c r="G4988" s="48"/>
      <c r="H4988" s="22"/>
    </row>
    <row r="4989" spans="1:8" s="25" customFormat="1" ht="92.25" customHeight="1">
      <c r="A4989" s="44">
        <v>27128</v>
      </c>
      <c r="B4989" s="65" t="s">
        <v>10007</v>
      </c>
      <c r="C4989" s="89" t="s">
        <v>10267</v>
      </c>
      <c r="D4989" s="68" t="s">
        <v>10005</v>
      </c>
      <c r="E4989" s="68" t="s">
        <v>4219</v>
      </c>
      <c r="F4989" s="68" t="s">
        <v>9926</v>
      </c>
      <c r="G4989" s="48"/>
      <c r="H4989" s="22"/>
    </row>
    <row r="4990" spans="1:8" s="25" customFormat="1" ht="92.25" customHeight="1">
      <c r="A4990" s="44">
        <v>27129</v>
      </c>
      <c r="B4990" s="65" t="s">
        <v>10026</v>
      </c>
      <c r="C4990" s="89" t="s">
        <v>10045</v>
      </c>
      <c r="D4990" s="68" t="s">
        <v>10005</v>
      </c>
      <c r="E4990" s="68" t="s">
        <v>4219</v>
      </c>
      <c r="F4990" s="68" t="s">
        <v>9926</v>
      </c>
      <c r="G4990" s="48"/>
      <c r="H4990" s="22"/>
    </row>
    <row r="4991" spans="1:8" s="25" customFormat="1" ht="92.25" customHeight="1">
      <c r="A4991" s="44">
        <v>27130</v>
      </c>
      <c r="B4991" s="65" t="s">
        <v>10007</v>
      </c>
      <c r="C4991" s="89" t="s">
        <v>10042</v>
      </c>
      <c r="D4991" s="68" t="s">
        <v>10005</v>
      </c>
      <c r="E4991" s="68" t="s">
        <v>4219</v>
      </c>
      <c r="F4991" s="68" t="s">
        <v>9926</v>
      </c>
      <c r="G4991" s="48"/>
      <c r="H4991" s="22"/>
    </row>
    <row r="4992" spans="1:8" s="25" customFormat="1" ht="92.25" customHeight="1">
      <c r="A4992" s="44">
        <v>27131</v>
      </c>
      <c r="B4992" s="65" t="s">
        <v>10026</v>
      </c>
      <c r="C4992" s="89" t="s">
        <v>10043</v>
      </c>
      <c r="D4992" s="68" t="s">
        <v>10005</v>
      </c>
      <c r="E4992" s="68" t="s">
        <v>4219</v>
      </c>
      <c r="F4992" s="68" t="s">
        <v>9926</v>
      </c>
      <c r="G4992" s="48"/>
      <c r="H4992" s="22"/>
    </row>
    <row r="4993" spans="1:8" s="25" customFormat="1" ht="92.25" customHeight="1">
      <c r="A4993" s="44">
        <v>27132</v>
      </c>
      <c r="B4993" s="65" t="s">
        <v>10007</v>
      </c>
      <c r="C4993" s="89" t="s">
        <v>10044</v>
      </c>
      <c r="D4993" s="68" t="s">
        <v>10005</v>
      </c>
      <c r="E4993" s="68" t="s">
        <v>4219</v>
      </c>
      <c r="F4993" s="68" t="s">
        <v>9926</v>
      </c>
      <c r="G4993" s="48"/>
      <c r="H4993" s="22"/>
    </row>
    <row r="4994" spans="1:8" s="25" customFormat="1" ht="92.25" customHeight="1">
      <c r="A4994" s="44">
        <v>27133</v>
      </c>
      <c r="B4994" s="65" t="s">
        <v>10026</v>
      </c>
      <c r="C4994" s="89" t="s">
        <v>10046</v>
      </c>
      <c r="D4994" s="68" t="s">
        <v>10005</v>
      </c>
      <c r="E4994" s="68" t="s">
        <v>4219</v>
      </c>
      <c r="F4994" s="68" t="s">
        <v>9926</v>
      </c>
      <c r="G4994" s="48"/>
      <c r="H4994" s="22"/>
    </row>
    <row r="4995" spans="1:8" s="25" customFormat="1" ht="92.25" customHeight="1">
      <c r="A4995" s="44">
        <v>27134</v>
      </c>
      <c r="B4995" s="65" t="s">
        <v>10048</v>
      </c>
      <c r="C4995" s="89" t="s">
        <v>10047</v>
      </c>
      <c r="D4995" s="68" t="s">
        <v>10005</v>
      </c>
      <c r="E4995" s="68" t="s">
        <v>4219</v>
      </c>
      <c r="F4995" s="68" t="s">
        <v>9926</v>
      </c>
      <c r="G4995" s="48"/>
      <c r="H4995" s="22"/>
    </row>
    <row r="4996" spans="1:8" s="25" customFormat="1" ht="92.25" customHeight="1">
      <c r="A4996" s="44">
        <v>27135</v>
      </c>
      <c r="B4996" s="65" t="s">
        <v>10026</v>
      </c>
      <c r="C4996" s="89" t="s">
        <v>10049</v>
      </c>
      <c r="D4996" s="68" t="s">
        <v>10005</v>
      </c>
      <c r="E4996" s="68" t="s">
        <v>4219</v>
      </c>
      <c r="F4996" s="68" t="s">
        <v>9926</v>
      </c>
      <c r="G4996" s="48"/>
      <c r="H4996" s="22"/>
    </row>
    <row r="4997" spans="1:8" s="25" customFormat="1" ht="92.25" customHeight="1">
      <c r="A4997" s="44">
        <v>27136</v>
      </c>
      <c r="B4997" s="65" t="s">
        <v>10007</v>
      </c>
      <c r="C4997" s="89" t="s">
        <v>10050</v>
      </c>
      <c r="D4997" s="68" t="s">
        <v>10005</v>
      </c>
      <c r="E4997" s="68" t="s">
        <v>4219</v>
      </c>
      <c r="F4997" s="68" t="s">
        <v>9926</v>
      </c>
      <c r="G4997" s="48"/>
      <c r="H4997" s="22"/>
    </row>
    <row r="4998" spans="1:8" s="25" customFormat="1" ht="92.25" customHeight="1">
      <c r="A4998" s="44">
        <v>27137</v>
      </c>
      <c r="B4998" s="65" t="s">
        <v>10011</v>
      </c>
      <c r="C4998" s="89" t="s">
        <v>10051</v>
      </c>
      <c r="D4998" s="68" t="s">
        <v>10005</v>
      </c>
      <c r="E4998" s="68" t="s">
        <v>4219</v>
      </c>
      <c r="F4998" s="68" t="s">
        <v>9926</v>
      </c>
      <c r="G4998" s="48"/>
      <c r="H4998" s="22"/>
    </row>
    <row r="4999" spans="1:8" s="25" customFormat="1" ht="92.25" customHeight="1">
      <c r="A4999" s="44">
        <v>27138</v>
      </c>
      <c r="B4999" s="65" t="s">
        <v>10026</v>
      </c>
      <c r="C4999" s="89" t="s">
        <v>10052</v>
      </c>
      <c r="D4999" s="68" t="s">
        <v>10005</v>
      </c>
      <c r="E4999" s="68" t="s">
        <v>4219</v>
      </c>
      <c r="F4999" s="68" t="s">
        <v>9926</v>
      </c>
      <c r="G4999" s="48"/>
      <c r="H4999" s="22"/>
    </row>
    <row r="5000" spans="1:8" s="25" customFormat="1" ht="92.25" customHeight="1">
      <c r="A5000" s="44">
        <v>27139</v>
      </c>
      <c r="B5000" s="65" t="s">
        <v>10011</v>
      </c>
      <c r="C5000" s="89" t="s">
        <v>10053</v>
      </c>
      <c r="D5000" s="68" t="s">
        <v>10005</v>
      </c>
      <c r="E5000" s="68" t="s">
        <v>4219</v>
      </c>
      <c r="F5000" s="68" t="s">
        <v>9926</v>
      </c>
      <c r="G5000" s="48"/>
      <c r="H5000" s="22"/>
    </row>
    <row r="5001" spans="1:8" s="25" customFormat="1" ht="92.25" customHeight="1">
      <c r="A5001" s="44">
        <v>27140</v>
      </c>
      <c r="B5001" s="65" t="s">
        <v>10014</v>
      </c>
      <c r="C5001" s="89" t="s">
        <v>10054</v>
      </c>
      <c r="D5001" s="68" t="s">
        <v>4220</v>
      </c>
      <c r="E5001" s="68" t="s">
        <v>4219</v>
      </c>
      <c r="F5001" s="68" t="s">
        <v>9926</v>
      </c>
      <c r="G5001" s="48"/>
      <c r="H5001" s="22"/>
    </row>
    <row r="5002" spans="1:8" s="25" customFormat="1" ht="92.25" customHeight="1">
      <c r="A5002" s="44">
        <v>27141</v>
      </c>
      <c r="B5002" s="65" t="s">
        <v>10026</v>
      </c>
      <c r="C5002" s="89" t="s">
        <v>10055</v>
      </c>
      <c r="D5002" s="68" t="s">
        <v>10005</v>
      </c>
      <c r="E5002" s="68" t="s">
        <v>4219</v>
      </c>
      <c r="F5002" s="68" t="s">
        <v>9926</v>
      </c>
      <c r="G5002" s="48"/>
      <c r="H5002" s="22"/>
    </row>
    <row r="5003" spans="1:8" s="25" customFormat="1" ht="92.25" customHeight="1">
      <c r="A5003" s="44">
        <v>27142</v>
      </c>
      <c r="B5003" s="65" t="s">
        <v>10011</v>
      </c>
      <c r="C5003" s="89" t="s">
        <v>10056</v>
      </c>
      <c r="D5003" s="68" t="s">
        <v>10005</v>
      </c>
      <c r="E5003" s="68" t="s">
        <v>4219</v>
      </c>
      <c r="F5003" s="68" t="s">
        <v>9926</v>
      </c>
      <c r="G5003" s="48"/>
      <c r="H5003" s="22"/>
    </row>
    <row r="5004" spans="1:8" s="25" customFormat="1" ht="92.25" customHeight="1">
      <c r="A5004" s="44">
        <v>27143</v>
      </c>
      <c r="B5004" s="65" t="s">
        <v>10026</v>
      </c>
      <c r="C5004" s="89" t="s">
        <v>10057</v>
      </c>
      <c r="D5004" s="68" t="s">
        <v>10005</v>
      </c>
      <c r="E5004" s="68" t="s">
        <v>4219</v>
      </c>
      <c r="F5004" s="68" t="s">
        <v>9926</v>
      </c>
      <c r="G5004" s="48"/>
      <c r="H5004" s="22"/>
    </row>
    <row r="5005" spans="1:8" s="25" customFormat="1" ht="92.25" customHeight="1">
      <c r="A5005" s="44">
        <v>27144</v>
      </c>
      <c r="B5005" s="65" t="s">
        <v>10011</v>
      </c>
      <c r="C5005" s="89" t="s">
        <v>10053</v>
      </c>
      <c r="D5005" s="68" t="s">
        <v>10005</v>
      </c>
      <c r="E5005" s="68" t="s">
        <v>4219</v>
      </c>
      <c r="F5005" s="68" t="s">
        <v>9926</v>
      </c>
      <c r="G5005" s="48"/>
      <c r="H5005" s="22"/>
    </row>
    <row r="5006" spans="1:8" s="25" customFormat="1" ht="92.25" customHeight="1">
      <c r="A5006" s="44">
        <v>27145</v>
      </c>
      <c r="B5006" s="65" t="s">
        <v>10014</v>
      </c>
      <c r="C5006" s="89" t="s">
        <v>10058</v>
      </c>
      <c r="D5006" s="68" t="s">
        <v>10005</v>
      </c>
      <c r="E5006" s="68" t="s">
        <v>4219</v>
      </c>
      <c r="F5006" s="68" t="s">
        <v>9926</v>
      </c>
      <c r="G5006" s="48"/>
      <c r="H5006" s="22"/>
    </row>
    <row r="5007" spans="1:8" s="25" customFormat="1" ht="92.25" customHeight="1">
      <c r="A5007" s="44">
        <v>27146</v>
      </c>
      <c r="B5007" s="65" t="s">
        <v>10026</v>
      </c>
      <c r="C5007" s="89" t="s">
        <v>10059</v>
      </c>
      <c r="D5007" s="68" t="s">
        <v>10005</v>
      </c>
      <c r="E5007" s="68" t="s">
        <v>4219</v>
      </c>
      <c r="F5007" s="68" t="s">
        <v>9926</v>
      </c>
      <c r="G5007" s="48"/>
      <c r="H5007" s="22"/>
    </row>
    <row r="5008" spans="1:8" s="25" customFormat="1" ht="92.25" customHeight="1">
      <c r="A5008" s="44">
        <v>27147</v>
      </c>
      <c r="B5008" s="65" t="s">
        <v>10060</v>
      </c>
      <c r="C5008" s="89" t="s">
        <v>10061</v>
      </c>
      <c r="D5008" s="68" t="s">
        <v>10005</v>
      </c>
      <c r="E5008" s="68" t="s">
        <v>4219</v>
      </c>
      <c r="F5008" s="68" t="s">
        <v>9926</v>
      </c>
      <c r="G5008" s="48"/>
      <c r="H5008" s="22"/>
    </row>
    <row r="5009" spans="1:8" s="25" customFormat="1" ht="92.25" customHeight="1">
      <c r="A5009" s="44">
        <v>27148</v>
      </c>
      <c r="B5009" s="65" t="s">
        <v>10026</v>
      </c>
      <c r="C5009" s="89" t="s">
        <v>10062</v>
      </c>
      <c r="D5009" s="68" t="s">
        <v>10005</v>
      </c>
      <c r="E5009" s="68" t="s">
        <v>4219</v>
      </c>
      <c r="F5009" s="68" t="s">
        <v>9926</v>
      </c>
      <c r="G5009" s="48"/>
      <c r="H5009" s="22"/>
    </row>
    <row r="5010" spans="1:8" s="25" customFormat="1" ht="92.25" customHeight="1">
      <c r="A5010" s="44">
        <v>27149</v>
      </c>
      <c r="B5010" s="65" t="s">
        <v>10063</v>
      </c>
      <c r="C5010" s="89" t="s">
        <v>10064</v>
      </c>
      <c r="D5010" s="68" t="s">
        <v>10005</v>
      </c>
      <c r="E5010" s="68" t="s">
        <v>4219</v>
      </c>
      <c r="F5010" s="68" t="s">
        <v>9926</v>
      </c>
      <c r="G5010" s="48"/>
      <c r="H5010" s="22"/>
    </row>
    <row r="5011" spans="1:8" s="25" customFormat="1" ht="92.25" customHeight="1">
      <c r="A5011" s="44">
        <v>27150</v>
      </c>
      <c r="B5011" s="65" t="s">
        <v>10026</v>
      </c>
      <c r="C5011" s="89" t="s">
        <v>10065</v>
      </c>
      <c r="D5011" s="68" t="s">
        <v>10005</v>
      </c>
      <c r="E5011" s="68" t="s">
        <v>4219</v>
      </c>
      <c r="F5011" s="68" t="s">
        <v>9926</v>
      </c>
      <c r="G5011" s="48"/>
      <c r="H5011" s="22"/>
    </row>
    <row r="5012" spans="1:8" s="25" customFormat="1" ht="92.25" customHeight="1">
      <c r="A5012" s="44">
        <v>27151</v>
      </c>
      <c r="B5012" s="65" t="s">
        <v>10063</v>
      </c>
      <c r="C5012" s="89" t="s">
        <v>10066</v>
      </c>
      <c r="D5012" s="68" t="s">
        <v>10005</v>
      </c>
      <c r="E5012" s="68" t="s">
        <v>4219</v>
      </c>
      <c r="F5012" s="68" t="s">
        <v>9926</v>
      </c>
      <c r="G5012" s="48"/>
      <c r="H5012" s="22"/>
    </row>
    <row r="5013" spans="1:8" s="25" customFormat="1" ht="92.25" customHeight="1">
      <c r="A5013" s="44">
        <v>27152</v>
      </c>
      <c r="B5013" s="65" t="s">
        <v>10026</v>
      </c>
      <c r="C5013" s="89" t="s">
        <v>10067</v>
      </c>
      <c r="D5013" s="68" t="s">
        <v>10005</v>
      </c>
      <c r="E5013" s="68" t="s">
        <v>4219</v>
      </c>
      <c r="F5013" s="68" t="s">
        <v>9926</v>
      </c>
      <c r="G5013" s="48"/>
      <c r="H5013" s="22"/>
    </row>
    <row r="5014" spans="1:8" s="25" customFormat="1" ht="92.25" customHeight="1">
      <c r="A5014" s="44">
        <v>27153</v>
      </c>
      <c r="B5014" s="65" t="s">
        <v>10063</v>
      </c>
      <c r="C5014" s="89" t="s">
        <v>10068</v>
      </c>
      <c r="D5014" s="68" t="s">
        <v>10005</v>
      </c>
      <c r="E5014" s="68" t="s">
        <v>4219</v>
      </c>
      <c r="F5014" s="68" t="s">
        <v>9926</v>
      </c>
      <c r="G5014" s="48"/>
      <c r="H5014" s="22"/>
    </row>
    <row r="5015" spans="1:8" s="25" customFormat="1" ht="92.25" customHeight="1">
      <c r="A5015" s="44">
        <v>27154</v>
      </c>
      <c r="B5015" s="65" t="s">
        <v>10026</v>
      </c>
      <c r="C5015" s="89" t="s">
        <v>10069</v>
      </c>
      <c r="D5015" s="68" t="s">
        <v>10005</v>
      </c>
      <c r="E5015" s="68" t="s">
        <v>4219</v>
      </c>
      <c r="F5015" s="68" t="s">
        <v>9926</v>
      </c>
      <c r="G5015" s="48"/>
      <c r="H5015" s="22"/>
    </row>
    <row r="5016" spans="1:8" s="25" customFormat="1" ht="92.25" customHeight="1">
      <c r="A5016" s="44">
        <v>27155</v>
      </c>
      <c r="B5016" s="65" t="s">
        <v>10063</v>
      </c>
      <c r="C5016" s="89" t="s">
        <v>10070</v>
      </c>
      <c r="D5016" s="68" t="s">
        <v>10005</v>
      </c>
      <c r="E5016" s="68" t="s">
        <v>4219</v>
      </c>
      <c r="F5016" s="68" t="s">
        <v>9926</v>
      </c>
      <c r="G5016" s="48"/>
      <c r="H5016" s="22"/>
    </row>
    <row r="5017" spans="1:8" s="25" customFormat="1" ht="92.25" customHeight="1">
      <c r="A5017" s="44">
        <v>27156</v>
      </c>
      <c r="B5017" s="65" t="s">
        <v>10026</v>
      </c>
      <c r="C5017" s="89" t="s">
        <v>10071</v>
      </c>
      <c r="D5017" s="68" t="s">
        <v>10005</v>
      </c>
      <c r="E5017" s="68" t="s">
        <v>4219</v>
      </c>
      <c r="F5017" s="68" t="s">
        <v>9926</v>
      </c>
      <c r="G5017" s="48"/>
      <c r="H5017" s="22"/>
    </row>
    <row r="5018" spans="1:8" s="25" customFormat="1" ht="92.25" customHeight="1">
      <c r="A5018" s="44">
        <v>27157</v>
      </c>
      <c r="B5018" s="65" t="s">
        <v>10063</v>
      </c>
      <c r="C5018" s="89" t="s">
        <v>10072</v>
      </c>
      <c r="D5018" s="68" t="s">
        <v>10005</v>
      </c>
      <c r="E5018" s="68" t="s">
        <v>4219</v>
      </c>
      <c r="F5018" s="68" t="s">
        <v>9926</v>
      </c>
      <c r="G5018" s="48"/>
      <c r="H5018" s="22"/>
    </row>
    <row r="5019" spans="1:8" s="25" customFormat="1" ht="92.25" customHeight="1">
      <c r="A5019" s="44">
        <v>27158</v>
      </c>
      <c r="B5019" s="65" t="s">
        <v>10073</v>
      </c>
      <c r="C5019" s="89" t="s">
        <v>10074</v>
      </c>
      <c r="D5019" s="68" t="s">
        <v>10005</v>
      </c>
      <c r="E5019" s="68" t="s">
        <v>4219</v>
      </c>
      <c r="F5019" s="68" t="s">
        <v>9926</v>
      </c>
      <c r="G5019" s="48"/>
      <c r="H5019" s="22"/>
    </row>
    <row r="5020" spans="1:8" s="25" customFormat="1" ht="92.25" customHeight="1">
      <c r="A5020" s="44">
        <v>27159</v>
      </c>
      <c r="B5020" s="65" t="s">
        <v>10026</v>
      </c>
      <c r="C5020" s="89" t="s">
        <v>10075</v>
      </c>
      <c r="D5020" s="68" t="s">
        <v>10005</v>
      </c>
      <c r="E5020" s="68" t="s">
        <v>4219</v>
      </c>
      <c r="F5020" s="68" t="s">
        <v>9926</v>
      </c>
      <c r="G5020" s="48"/>
      <c r="H5020" s="22"/>
    </row>
    <row r="5021" spans="1:8" s="25" customFormat="1" ht="92.25" customHeight="1">
      <c r="A5021" s="44">
        <v>27160</v>
      </c>
      <c r="B5021" s="65" t="s">
        <v>10076</v>
      </c>
      <c r="C5021" s="89" t="s">
        <v>10269</v>
      </c>
      <c r="D5021" s="68" t="s">
        <v>10005</v>
      </c>
      <c r="E5021" s="68" t="s">
        <v>4219</v>
      </c>
      <c r="F5021" s="68" t="s">
        <v>9926</v>
      </c>
      <c r="G5021" s="48"/>
      <c r="H5021" s="22"/>
    </row>
    <row r="5022" spans="1:8" s="25" customFormat="1" ht="92.25" customHeight="1">
      <c r="A5022" s="44">
        <v>27161</v>
      </c>
      <c r="B5022" s="65" t="s">
        <v>7558</v>
      </c>
      <c r="C5022" s="89" t="s">
        <v>10268</v>
      </c>
      <c r="D5022" s="68" t="s">
        <v>10005</v>
      </c>
      <c r="E5022" s="68" t="s">
        <v>4219</v>
      </c>
      <c r="F5022" s="68" t="s">
        <v>9926</v>
      </c>
      <c r="G5022" s="48"/>
      <c r="H5022" s="22"/>
    </row>
    <row r="5023" spans="1:8" s="25" customFormat="1" ht="92.25" customHeight="1">
      <c r="A5023" s="44">
        <v>27162</v>
      </c>
      <c r="B5023" s="65" t="s">
        <v>10073</v>
      </c>
      <c r="C5023" s="89" t="s">
        <v>10077</v>
      </c>
      <c r="D5023" s="68" t="s">
        <v>10005</v>
      </c>
      <c r="E5023" s="68" t="s">
        <v>4219</v>
      </c>
      <c r="F5023" s="68" t="s">
        <v>9926</v>
      </c>
      <c r="G5023" s="48"/>
      <c r="H5023" s="22"/>
    </row>
    <row r="5024" spans="1:8" s="25" customFormat="1" ht="92.25" customHeight="1">
      <c r="A5024" s="44">
        <v>27163</v>
      </c>
      <c r="B5024" s="65" t="s">
        <v>10026</v>
      </c>
      <c r="C5024" s="89" t="s">
        <v>10078</v>
      </c>
      <c r="D5024" s="68" t="s">
        <v>10005</v>
      </c>
      <c r="E5024" s="68" t="s">
        <v>4219</v>
      </c>
      <c r="F5024" s="68" t="s">
        <v>9926</v>
      </c>
      <c r="G5024" s="48"/>
      <c r="H5024" s="22"/>
    </row>
    <row r="5025" spans="1:8" s="25" customFormat="1" ht="92.25" customHeight="1">
      <c r="A5025" s="44">
        <v>27164</v>
      </c>
      <c r="B5025" s="65" t="s">
        <v>10060</v>
      </c>
      <c r="C5025" s="89" t="s">
        <v>10080</v>
      </c>
      <c r="D5025" s="68" t="s">
        <v>10005</v>
      </c>
      <c r="E5025" s="68" t="s">
        <v>4219</v>
      </c>
      <c r="F5025" s="68" t="s">
        <v>9926</v>
      </c>
      <c r="G5025" s="48"/>
      <c r="H5025" s="22"/>
    </row>
    <row r="5026" spans="1:8" s="25" customFormat="1" ht="92.25" customHeight="1">
      <c r="A5026" s="44">
        <v>27165</v>
      </c>
      <c r="B5026" s="65" t="s">
        <v>10073</v>
      </c>
      <c r="C5026" s="89" t="s">
        <v>10079</v>
      </c>
      <c r="D5026" s="68" t="s">
        <v>10005</v>
      </c>
      <c r="E5026" s="68" t="s">
        <v>4219</v>
      </c>
      <c r="F5026" s="68" t="s">
        <v>9926</v>
      </c>
      <c r="G5026" s="48"/>
      <c r="H5026" s="22"/>
    </row>
    <row r="5027" spans="1:8" s="25" customFormat="1" ht="92.25" customHeight="1">
      <c r="A5027" s="44">
        <v>27166</v>
      </c>
      <c r="B5027" s="65" t="s">
        <v>10026</v>
      </c>
      <c r="C5027" s="89" t="s">
        <v>10081</v>
      </c>
      <c r="D5027" s="68" t="s">
        <v>10005</v>
      </c>
      <c r="E5027" s="68" t="s">
        <v>4219</v>
      </c>
      <c r="F5027" s="68" t="s">
        <v>9926</v>
      </c>
      <c r="G5027" s="48"/>
      <c r="H5027" s="22"/>
    </row>
    <row r="5028" spans="1:8" s="25" customFormat="1" ht="92.25" customHeight="1">
      <c r="A5028" s="44">
        <v>27167</v>
      </c>
      <c r="B5028" s="65" t="s">
        <v>10060</v>
      </c>
      <c r="C5028" s="89" t="s">
        <v>10082</v>
      </c>
      <c r="D5028" s="68" t="s">
        <v>10005</v>
      </c>
      <c r="E5028" s="68" t="s">
        <v>4219</v>
      </c>
      <c r="F5028" s="68" t="s">
        <v>9926</v>
      </c>
      <c r="G5028" s="48"/>
      <c r="H5028" s="22"/>
    </row>
    <row r="5029" spans="1:8" s="25" customFormat="1" ht="92.25" customHeight="1">
      <c r="A5029" s="44">
        <v>27168</v>
      </c>
      <c r="B5029" s="65" t="s">
        <v>10026</v>
      </c>
      <c r="C5029" s="89" t="s">
        <v>10083</v>
      </c>
      <c r="D5029" s="68" t="s">
        <v>10005</v>
      </c>
      <c r="E5029" s="68" t="s">
        <v>4219</v>
      </c>
      <c r="F5029" s="68" t="s">
        <v>9926</v>
      </c>
      <c r="G5029" s="48"/>
      <c r="H5029" s="22"/>
    </row>
    <row r="5030" spans="1:8" s="25" customFormat="1" ht="92.25" customHeight="1">
      <c r="A5030" s="44">
        <v>27200</v>
      </c>
      <c r="B5030" s="65" t="s">
        <v>10026</v>
      </c>
      <c r="C5030" s="89" t="s">
        <v>10084</v>
      </c>
      <c r="D5030" s="68" t="s">
        <v>10005</v>
      </c>
      <c r="E5030" s="68" t="s">
        <v>4219</v>
      </c>
      <c r="F5030" s="68" t="s">
        <v>9926</v>
      </c>
      <c r="G5030" s="48"/>
      <c r="H5030" s="22"/>
    </row>
    <row r="5031" spans="1:8" s="25" customFormat="1" ht="92.25" customHeight="1">
      <c r="A5031" s="44">
        <v>27201</v>
      </c>
      <c r="B5031" s="65" t="s">
        <v>9835</v>
      </c>
      <c r="C5031" s="89" t="s">
        <v>10085</v>
      </c>
      <c r="D5031" s="68" t="s">
        <v>10005</v>
      </c>
      <c r="E5031" s="68" t="s">
        <v>4219</v>
      </c>
      <c r="F5031" s="68" t="s">
        <v>9926</v>
      </c>
      <c r="G5031" s="48"/>
      <c r="H5031" s="22"/>
    </row>
    <row r="5032" spans="1:8" s="25" customFormat="1" ht="92.25" customHeight="1">
      <c r="A5032" s="44">
        <v>27202</v>
      </c>
      <c r="B5032" s="65" t="s">
        <v>10026</v>
      </c>
      <c r="C5032" s="89" t="s">
        <v>10086</v>
      </c>
      <c r="D5032" s="68" t="s">
        <v>10005</v>
      </c>
      <c r="E5032" s="68" t="s">
        <v>4219</v>
      </c>
      <c r="F5032" s="68" t="s">
        <v>9926</v>
      </c>
      <c r="G5032" s="48"/>
      <c r="H5032" s="22"/>
    </row>
    <row r="5033" spans="1:8" s="25" customFormat="1" ht="92.25" customHeight="1">
      <c r="A5033" s="44">
        <v>27203</v>
      </c>
      <c r="B5033" s="65" t="s">
        <v>9835</v>
      </c>
      <c r="C5033" s="89" t="s">
        <v>10087</v>
      </c>
      <c r="D5033" s="68" t="s">
        <v>10005</v>
      </c>
      <c r="E5033" s="68" t="s">
        <v>4219</v>
      </c>
      <c r="F5033" s="68" t="s">
        <v>9926</v>
      </c>
      <c r="G5033" s="48"/>
      <c r="H5033" s="22"/>
    </row>
    <row r="5034" spans="1:8" s="25" customFormat="1" ht="92.25" customHeight="1">
      <c r="A5034" s="44">
        <v>27204</v>
      </c>
      <c r="B5034" s="65" t="s">
        <v>10026</v>
      </c>
      <c r="C5034" s="89" t="s">
        <v>10088</v>
      </c>
      <c r="D5034" s="68" t="s">
        <v>10005</v>
      </c>
      <c r="E5034" s="68" t="s">
        <v>4219</v>
      </c>
      <c r="F5034" s="68" t="s">
        <v>9926</v>
      </c>
      <c r="G5034" s="48"/>
      <c r="H5034" s="22"/>
    </row>
    <row r="5035" spans="1:8" s="25" customFormat="1" ht="92.25" customHeight="1">
      <c r="A5035" s="44">
        <v>27205</v>
      </c>
      <c r="B5035" s="65" t="s">
        <v>9835</v>
      </c>
      <c r="C5035" s="89" t="s">
        <v>10089</v>
      </c>
      <c r="D5035" s="68" t="s">
        <v>10005</v>
      </c>
      <c r="E5035" s="68" t="s">
        <v>4219</v>
      </c>
      <c r="F5035" s="68" t="s">
        <v>9926</v>
      </c>
      <c r="G5035" s="48"/>
      <c r="H5035" s="22"/>
    </row>
    <row r="5036" spans="1:8" s="25" customFormat="1" ht="92.25" customHeight="1">
      <c r="A5036" s="44">
        <v>27206</v>
      </c>
      <c r="B5036" s="65" t="s">
        <v>10026</v>
      </c>
      <c r="C5036" s="89" t="s">
        <v>10090</v>
      </c>
      <c r="D5036" s="68" t="s">
        <v>10005</v>
      </c>
      <c r="E5036" s="68" t="s">
        <v>4219</v>
      </c>
      <c r="F5036" s="68" t="s">
        <v>9926</v>
      </c>
      <c r="G5036" s="48"/>
      <c r="H5036" s="22"/>
    </row>
    <row r="5037" spans="1:8" s="25" customFormat="1" ht="92.25" customHeight="1">
      <c r="A5037" s="44">
        <v>27207</v>
      </c>
      <c r="B5037" s="65" t="s">
        <v>9835</v>
      </c>
      <c r="C5037" s="89" t="s">
        <v>10091</v>
      </c>
      <c r="D5037" s="68" t="s">
        <v>10005</v>
      </c>
      <c r="E5037" s="68" t="s">
        <v>4219</v>
      </c>
      <c r="F5037" s="68" t="s">
        <v>9926</v>
      </c>
      <c r="G5037" s="48"/>
      <c r="H5037" s="22"/>
    </row>
    <row r="5038" spans="1:8" s="25" customFormat="1" ht="92.25" customHeight="1">
      <c r="A5038" s="44">
        <v>27208</v>
      </c>
      <c r="B5038" s="65" t="s">
        <v>10026</v>
      </c>
      <c r="C5038" s="89" t="s">
        <v>10092</v>
      </c>
      <c r="D5038" s="68" t="s">
        <v>10005</v>
      </c>
      <c r="E5038" s="68" t="s">
        <v>4219</v>
      </c>
      <c r="F5038" s="68" t="s">
        <v>9926</v>
      </c>
      <c r="G5038" s="48"/>
      <c r="H5038" s="22"/>
    </row>
    <row r="5039" spans="1:8" s="25" customFormat="1" ht="92.25" customHeight="1">
      <c r="A5039" s="44">
        <v>27209</v>
      </c>
      <c r="B5039" s="65" t="s">
        <v>9835</v>
      </c>
      <c r="C5039" s="89" t="s">
        <v>10093</v>
      </c>
      <c r="D5039" s="68" t="s">
        <v>10005</v>
      </c>
      <c r="E5039" s="68" t="s">
        <v>4219</v>
      </c>
      <c r="F5039" s="68" t="s">
        <v>9926</v>
      </c>
      <c r="G5039" s="48"/>
      <c r="H5039" s="22"/>
    </row>
    <row r="5040" spans="1:8" s="25" customFormat="1" ht="92.25" customHeight="1">
      <c r="A5040" s="44">
        <v>27210</v>
      </c>
      <c r="B5040" s="65" t="s">
        <v>10026</v>
      </c>
      <c r="C5040" s="89" t="s">
        <v>10094</v>
      </c>
      <c r="D5040" s="68" t="s">
        <v>10005</v>
      </c>
      <c r="E5040" s="68" t="s">
        <v>4219</v>
      </c>
      <c r="F5040" s="68" t="s">
        <v>9926</v>
      </c>
      <c r="G5040" s="48"/>
      <c r="H5040" s="22"/>
    </row>
    <row r="5041" spans="1:8" s="25" customFormat="1" ht="92.25" customHeight="1">
      <c r="A5041" s="44">
        <v>27211</v>
      </c>
      <c r="B5041" s="65" t="s">
        <v>9835</v>
      </c>
      <c r="C5041" s="89" t="s">
        <v>10095</v>
      </c>
      <c r="D5041" s="68" t="s">
        <v>10005</v>
      </c>
      <c r="E5041" s="68" t="s">
        <v>4219</v>
      </c>
      <c r="F5041" s="68" t="s">
        <v>9926</v>
      </c>
      <c r="G5041" s="48"/>
      <c r="H5041" s="22"/>
    </row>
    <row r="5042" spans="1:8" s="25" customFormat="1" ht="92.25" customHeight="1">
      <c r="A5042" s="44">
        <v>27212</v>
      </c>
      <c r="B5042" s="65" t="s">
        <v>10026</v>
      </c>
      <c r="C5042" s="89" t="s">
        <v>10096</v>
      </c>
      <c r="D5042" s="68" t="s">
        <v>10005</v>
      </c>
      <c r="E5042" s="68" t="s">
        <v>4219</v>
      </c>
      <c r="F5042" s="68" t="s">
        <v>9926</v>
      </c>
      <c r="G5042" s="48"/>
      <c r="H5042" s="22"/>
    </row>
    <row r="5043" spans="1:8" s="25" customFormat="1" ht="92.25" customHeight="1">
      <c r="A5043" s="44">
        <v>27213</v>
      </c>
      <c r="B5043" s="65" t="s">
        <v>9835</v>
      </c>
      <c r="C5043" s="89" t="s">
        <v>10097</v>
      </c>
      <c r="D5043" s="68" t="s">
        <v>10005</v>
      </c>
      <c r="E5043" s="68" t="s">
        <v>4219</v>
      </c>
      <c r="F5043" s="68" t="s">
        <v>9926</v>
      </c>
      <c r="G5043" s="48"/>
      <c r="H5043" s="22"/>
    </row>
    <row r="5044" spans="1:8" s="25" customFormat="1" ht="92.25" customHeight="1">
      <c r="A5044" s="44">
        <v>27214</v>
      </c>
      <c r="B5044" s="65" t="s">
        <v>10026</v>
      </c>
      <c r="C5044" s="89" t="s">
        <v>10098</v>
      </c>
      <c r="D5044" s="68" t="s">
        <v>4417</v>
      </c>
      <c r="E5044" s="68" t="s">
        <v>4219</v>
      </c>
      <c r="F5044" s="68" t="s">
        <v>9926</v>
      </c>
      <c r="G5044" s="48"/>
      <c r="H5044" s="22"/>
    </row>
    <row r="5045" spans="1:8" s="25" customFormat="1" ht="92.25" customHeight="1">
      <c r="A5045" s="44">
        <v>27215</v>
      </c>
      <c r="B5045" s="65" t="s">
        <v>10026</v>
      </c>
      <c r="C5045" s="89" t="s">
        <v>10099</v>
      </c>
      <c r="D5045" s="68" t="s">
        <v>4417</v>
      </c>
      <c r="E5045" s="68" t="s">
        <v>4219</v>
      </c>
      <c r="F5045" s="68" t="s">
        <v>9926</v>
      </c>
      <c r="G5045" s="48"/>
      <c r="H5045" s="22"/>
    </row>
    <row r="5046" spans="1:8" s="25" customFormat="1" ht="92.25" customHeight="1">
      <c r="A5046" s="44">
        <v>27216</v>
      </c>
      <c r="B5046" s="65" t="s">
        <v>9835</v>
      </c>
      <c r="C5046" s="89" t="s">
        <v>10100</v>
      </c>
      <c r="D5046" s="68" t="s">
        <v>10005</v>
      </c>
      <c r="E5046" s="68" t="s">
        <v>4219</v>
      </c>
      <c r="F5046" s="68" t="s">
        <v>9926</v>
      </c>
      <c r="G5046" s="48"/>
      <c r="H5046" s="22"/>
    </row>
    <row r="5047" spans="1:8" s="25" customFormat="1" ht="92.25" customHeight="1">
      <c r="A5047" s="44">
        <v>27217</v>
      </c>
      <c r="B5047" s="65" t="s">
        <v>10026</v>
      </c>
      <c r="C5047" s="89" t="s">
        <v>10101</v>
      </c>
      <c r="D5047" s="68" t="s">
        <v>4219</v>
      </c>
      <c r="E5047" s="68" t="s">
        <v>4219</v>
      </c>
      <c r="F5047" s="68" t="s">
        <v>9926</v>
      </c>
      <c r="G5047" s="48"/>
      <c r="H5047" s="22"/>
    </row>
    <row r="5048" spans="1:8" s="25" customFormat="1" ht="92.25" customHeight="1">
      <c r="A5048" s="44">
        <v>27218</v>
      </c>
      <c r="B5048" s="65" t="s">
        <v>10073</v>
      </c>
      <c r="C5048" s="89" t="s">
        <v>10102</v>
      </c>
      <c r="D5048" s="68" t="s">
        <v>10005</v>
      </c>
      <c r="E5048" s="68" t="s">
        <v>4219</v>
      </c>
      <c r="F5048" s="68" t="s">
        <v>9926</v>
      </c>
      <c r="G5048" s="48"/>
      <c r="H5048" s="22"/>
    </row>
    <row r="5049" spans="1:8" s="25" customFormat="1" ht="92.25" customHeight="1">
      <c r="A5049" s="44">
        <v>27219</v>
      </c>
      <c r="B5049" s="65" t="s">
        <v>10026</v>
      </c>
      <c r="C5049" s="89" t="s">
        <v>10103</v>
      </c>
      <c r="D5049" s="68" t="s">
        <v>4219</v>
      </c>
      <c r="E5049" s="68" t="s">
        <v>4219</v>
      </c>
      <c r="F5049" s="68" t="s">
        <v>9926</v>
      </c>
      <c r="G5049" s="48"/>
      <c r="H5049" s="22"/>
    </row>
    <row r="5050" spans="1:8" s="25" customFormat="1" ht="92.25" customHeight="1">
      <c r="A5050" s="44">
        <v>27220</v>
      </c>
      <c r="B5050" s="65" t="s">
        <v>10073</v>
      </c>
      <c r="C5050" s="89" t="s">
        <v>10104</v>
      </c>
      <c r="D5050" s="68" t="s">
        <v>10005</v>
      </c>
      <c r="E5050" s="68" t="s">
        <v>4219</v>
      </c>
      <c r="F5050" s="68" t="s">
        <v>9926</v>
      </c>
      <c r="G5050" s="48"/>
      <c r="H5050" s="22"/>
    </row>
    <row r="5051" spans="1:8" s="25" customFormat="1" ht="92.25" customHeight="1">
      <c r="A5051" s="44">
        <v>27221</v>
      </c>
      <c r="B5051" s="65" t="s">
        <v>10026</v>
      </c>
      <c r="C5051" s="89" t="s">
        <v>10105</v>
      </c>
      <c r="D5051" s="68" t="s">
        <v>4219</v>
      </c>
      <c r="E5051" s="68" t="s">
        <v>4219</v>
      </c>
      <c r="F5051" s="68" t="s">
        <v>9926</v>
      </c>
      <c r="G5051" s="48"/>
      <c r="H5051" s="22"/>
    </row>
    <row r="5052" spans="1:8" s="25" customFormat="1" ht="92.25" customHeight="1">
      <c r="A5052" s="44">
        <v>27222</v>
      </c>
      <c r="B5052" s="65" t="s">
        <v>7924</v>
      </c>
      <c r="C5052" s="89" t="s">
        <v>10106</v>
      </c>
      <c r="D5052" s="68" t="s">
        <v>10005</v>
      </c>
      <c r="E5052" s="68" t="s">
        <v>4219</v>
      </c>
      <c r="F5052" s="68" t="s">
        <v>9926</v>
      </c>
      <c r="G5052" s="48"/>
      <c r="H5052" s="22"/>
    </row>
    <row r="5053" spans="1:8" s="25" customFormat="1" ht="92.25" customHeight="1">
      <c r="A5053" s="44">
        <v>27223</v>
      </c>
      <c r="B5053" s="65" t="s">
        <v>10026</v>
      </c>
      <c r="C5053" s="89" t="s">
        <v>10107</v>
      </c>
      <c r="D5053" s="68" t="s">
        <v>4219</v>
      </c>
      <c r="E5053" s="68" t="s">
        <v>4219</v>
      </c>
      <c r="F5053" s="68" t="s">
        <v>9926</v>
      </c>
      <c r="G5053" s="48"/>
      <c r="H5053" s="22"/>
    </row>
    <row r="5054" spans="1:8" s="25" customFormat="1" ht="92.25" customHeight="1">
      <c r="A5054" s="44">
        <v>27224</v>
      </c>
      <c r="B5054" s="65" t="s">
        <v>10073</v>
      </c>
      <c r="C5054" s="89" t="s">
        <v>10108</v>
      </c>
      <c r="D5054" s="68" t="s">
        <v>10005</v>
      </c>
      <c r="E5054" s="68" t="s">
        <v>4219</v>
      </c>
      <c r="F5054" s="68" t="s">
        <v>9926</v>
      </c>
      <c r="G5054" s="48"/>
      <c r="H5054" s="22"/>
    </row>
    <row r="5055" spans="1:8" s="25" customFormat="1" ht="92.25" customHeight="1">
      <c r="A5055" s="44">
        <v>27250</v>
      </c>
      <c r="B5055" s="65" t="s">
        <v>10026</v>
      </c>
      <c r="C5055" s="89" t="s">
        <v>10109</v>
      </c>
      <c r="D5055" s="68" t="s">
        <v>4220</v>
      </c>
      <c r="E5055" s="68" t="s">
        <v>4219</v>
      </c>
      <c r="F5055" s="68" t="s">
        <v>9926</v>
      </c>
      <c r="G5055" s="48"/>
      <c r="H5055" s="22"/>
    </row>
    <row r="5056" spans="1:8" s="25" customFormat="1" ht="92.25" customHeight="1">
      <c r="A5056" s="44">
        <v>27251</v>
      </c>
      <c r="B5056" s="65" t="s">
        <v>7924</v>
      </c>
      <c r="C5056" s="89" t="s">
        <v>10110</v>
      </c>
      <c r="D5056" s="68" t="s">
        <v>4417</v>
      </c>
      <c r="E5056" s="68" t="s">
        <v>4219</v>
      </c>
      <c r="F5056" s="68" t="s">
        <v>9926</v>
      </c>
      <c r="G5056" s="48"/>
      <c r="H5056" s="22"/>
    </row>
    <row r="5057" spans="1:8" s="25" customFormat="1" ht="92.25" customHeight="1">
      <c r="A5057" s="44">
        <v>27252</v>
      </c>
      <c r="B5057" s="65" t="s">
        <v>10073</v>
      </c>
      <c r="C5057" s="89" t="s">
        <v>10111</v>
      </c>
      <c r="D5057" s="68" t="s">
        <v>4219</v>
      </c>
      <c r="E5057" s="68" t="s">
        <v>4219</v>
      </c>
      <c r="F5057" s="68" t="s">
        <v>9926</v>
      </c>
      <c r="G5057" s="48"/>
      <c r="H5057" s="22"/>
    </row>
    <row r="5058" spans="1:8" s="25" customFormat="1" ht="92.25" customHeight="1">
      <c r="A5058" s="44">
        <v>27253</v>
      </c>
      <c r="B5058" s="65" t="s">
        <v>10026</v>
      </c>
      <c r="C5058" s="89" t="s">
        <v>10112</v>
      </c>
      <c r="D5058" s="68" t="s">
        <v>4219</v>
      </c>
      <c r="E5058" s="68" t="s">
        <v>4219</v>
      </c>
      <c r="F5058" s="68" t="s">
        <v>9926</v>
      </c>
      <c r="G5058" s="48"/>
      <c r="H5058" s="22"/>
    </row>
    <row r="5059" spans="1:8" s="25" customFormat="1" ht="92.25" customHeight="1">
      <c r="A5059" s="44">
        <v>27254</v>
      </c>
      <c r="B5059" s="65" t="s">
        <v>10073</v>
      </c>
      <c r="C5059" s="89" t="s">
        <v>10113</v>
      </c>
      <c r="D5059" s="68" t="s">
        <v>4219</v>
      </c>
      <c r="E5059" s="68" t="s">
        <v>4219</v>
      </c>
      <c r="F5059" s="68" t="s">
        <v>9926</v>
      </c>
      <c r="G5059" s="48"/>
      <c r="H5059" s="22"/>
    </row>
    <row r="5060" spans="1:8" s="25" customFormat="1" ht="92.25" customHeight="1">
      <c r="A5060" s="44">
        <v>27255</v>
      </c>
      <c r="B5060" s="65" t="s">
        <v>9835</v>
      </c>
      <c r="C5060" s="89" t="s">
        <v>10114</v>
      </c>
      <c r="D5060" s="68" t="s">
        <v>4219</v>
      </c>
      <c r="E5060" s="68" t="s">
        <v>4219</v>
      </c>
      <c r="F5060" s="68" t="s">
        <v>9926</v>
      </c>
      <c r="G5060" s="48"/>
      <c r="H5060" s="22"/>
    </row>
    <row r="5061" spans="1:8" s="25" customFormat="1" ht="92.25" customHeight="1">
      <c r="A5061" s="44">
        <v>27256</v>
      </c>
      <c r="B5061" s="65" t="s">
        <v>10026</v>
      </c>
      <c r="C5061" s="89" t="s">
        <v>10115</v>
      </c>
      <c r="D5061" s="68" t="s">
        <v>4219</v>
      </c>
      <c r="E5061" s="68" t="s">
        <v>4219</v>
      </c>
      <c r="F5061" s="68" t="s">
        <v>9926</v>
      </c>
      <c r="G5061" s="48"/>
      <c r="H5061" s="22"/>
    </row>
    <row r="5062" spans="1:8" s="25" customFormat="1" ht="92.25" customHeight="1">
      <c r="A5062" s="44">
        <v>27257</v>
      </c>
      <c r="B5062" s="65" t="s">
        <v>10116</v>
      </c>
      <c r="C5062" s="89" t="s">
        <v>10117</v>
      </c>
      <c r="D5062" s="68" t="s">
        <v>4219</v>
      </c>
      <c r="E5062" s="68" t="s">
        <v>4219</v>
      </c>
      <c r="F5062" s="68" t="s">
        <v>9926</v>
      </c>
      <c r="G5062" s="48"/>
      <c r="H5062" s="22"/>
    </row>
    <row r="5063" spans="1:8" s="25" customFormat="1" ht="92.25" customHeight="1">
      <c r="A5063" s="44">
        <v>27258</v>
      </c>
      <c r="B5063" s="65" t="s">
        <v>10073</v>
      </c>
      <c r="C5063" s="89" t="s">
        <v>10118</v>
      </c>
      <c r="D5063" s="68" t="s">
        <v>4219</v>
      </c>
      <c r="E5063" s="68" t="s">
        <v>4219</v>
      </c>
      <c r="F5063" s="68" t="s">
        <v>9926</v>
      </c>
      <c r="G5063" s="48"/>
      <c r="H5063" s="22"/>
    </row>
    <row r="5064" spans="1:8" s="25" customFormat="1" ht="92.25" customHeight="1">
      <c r="A5064" s="44">
        <v>27259</v>
      </c>
      <c r="B5064" s="65" t="s">
        <v>10119</v>
      </c>
      <c r="C5064" s="89" t="s">
        <v>10120</v>
      </c>
      <c r="D5064" s="68" t="s">
        <v>4219</v>
      </c>
      <c r="E5064" s="68" t="s">
        <v>4219</v>
      </c>
      <c r="F5064" s="68" t="s">
        <v>9926</v>
      </c>
      <c r="G5064" s="48"/>
      <c r="H5064" s="22"/>
    </row>
    <row r="5065" spans="1:8" s="25" customFormat="1" ht="92.25" customHeight="1">
      <c r="A5065" s="44">
        <v>27260</v>
      </c>
      <c r="B5065" s="65" t="s">
        <v>10121</v>
      </c>
      <c r="C5065" s="89" t="s">
        <v>10122</v>
      </c>
      <c r="D5065" s="68" t="s">
        <v>4219</v>
      </c>
      <c r="E5065" s="68" t="s">
        <v>4219</v>
      </c>
      <c r="F5065" s="68" t="s">
        <v>9926</v>
      </c>
      <c r="G5065" s="48"/>
      <c r="H5065" s="22"/>
    </row>
    <row r="5066" spans="1:8" s="25" customFormat="1" ht="92.25" customHeight="1">
      <c r="A5066" s="44">
        <v>27261</v>
      </c>
      <c r="B5066" s="65" t="s">
        <v>10026</v>
      </c>
      <c r="C5066" s="89" t="s">
        <v>10258</v>
      </c>
      <c r="D5066" s="68" t="s">
        <v>4417</v>
      </c>
      <c r="E5066" s="68" t="s">
        <v>4219</v>
      </c>
      <c r="F5066" s="68" t="s">
        <v>9926</v>
      </c>
      <c r="G5066" s="48"/>
      <c r="H5066" s="22"/>
    </row>
    <row r="5067" spans="1:8" s="25" customFormat="1" ht="92.25" customHeight="1">
      <c r="A5067" s="44">
        <v>27300</v>
      </c>
      <c r="B5067" s="65" t="s">
        <v>10026</v>
      </c>
      <c r="C5067" s="89" t="s">
        <v>10123</v>
      </c>
      <c r="D5067" s="68" t="s">
        <v>4219</v>
      </c>
      <c r="E5067" s="68" t="s">
        <v>4219</v>
      </c>
      <c r="F5067" s="68" t="s">
        <v>9926</v>
      </c>
      <c r="G5067" s="48"/>
      <c r="H5067" s="22"/>
    </row>
    <row r="5068" spans="1:8" s="25" customFormat="1" ht="92.25" customHeight="1">
      <c r="A5068" s="44">
        <v>27301</v>
      </c>
      <c r="B5068" s="65" t="s">
        <v>9835</v>
      </c>
      <c r="C5068" s="89" t="s">
        <v>10124</v>
      </c>
      <c r="D5068" s="68" t="s">
        <v>4219</v>
      </c>
      <c r="E5068" s="68" t="s">
        <v>4219</v>
      </c>
      <c r="F5068" s="68" t="s">
        <v>9926</v>
      </c>
      <c r="G5068" s="48"/>
      <c r="H5068" s="22"/>
    </row>
    <row r="5069" spans="1:8" s="25" customFormat="1" ht="92.25" customHeight="1">
      <c r="A5069" s="44">
        <v>27302</v>
      </c>
      <c r="B5069" s="65" t="s">
        <v>3787</v>
      </c>
      <c r="C5069" s="89" t="s">
        <v>10125</v>
      </c>
      <c r="D5069" s="68" t="s">
        <v>4219</v>
      </c>
      <c r="E5069" s="68" t="s">
        <v>4219</v>
      </c>
      <c r="F5069" s="68" t="s">
        <v>9926</v>
      </c>
      <c r="G5069" s="48"/>
      <c r="H5069" s="22"/>
    </row>
    <row r="5070" spans="1:8" s="25" customFormat="1" ht="92.25" customHeight="1">
      <c r="A5070" s="44">
        <v>27303</v>
      </c>
      <c r="B5070" s="65" t="s">
        <v>10026</v>
      </c>
      <c r="C5070" s="89" t="s">
        <v>10110</v>
      </c>
      <c r="D5070" s="68" t="s">
        <v>4417</v>
      </c>
      <c r="E5070" s="68" t="s">
        <v>4219</v>
      </c>
      <c r="F5070" s="68" t="s">
        <v>9926</v>
      </c>
      <c r="G5070" s="48"/>
      <c r="H5070" s="22"/>
    </row>
    <row r="5071" spans="1:8" s="25" customFormat="1" ht="92.25" customHeight="1">
      <c r="A5071" s="44">
        <v>27304</v>
      </c>
      <c r="B5071" s="65" t="s">
        <v>10126</v>
      </c>
      <c r="C5071" s="89" t="s">
        <v>10127</v>
      </c>
      <c r="D5071" s="68" t="s">
        <v>4219</v>
      </c>
      <c r="E5071" s="68" t="s">
        <v>4219</v>
      </c>
      <c r="F5071" s="68" t="s">
        <v>9926</v>
      </c>
      <c r="G5071" s="48"/>
      <c r="H5071" s="22"/>
    </row>
    <row r="5072" spans="1:8" s="25" customFormat="1" ht="92.25" customHeight="1">
      <c r="A5072" s="44">
        <v>27305</v>
      </c>
      <c r="B5072" s="65" t="s">
        <v>9835</v>
      </c>
      <c r="C5072" s="89" t="s">
        <v>10128</v>
      </c>
      <c r="D5072" s="68" t="s">
        <v>4219</v>
      </c>
      <c r="E5072" s="68" t="s">
        <v>4219</v>
      </c>
      <c r="F5072" s="68" t="s">
        <v>9926</v>
      </c>
      <c r="G5072" s="48"/>
      <c r="H5072" s="22"/>
    </row>
    <row r="5073" spans="1:8" s="25" customFormat="1" ht="92.25" customHeight="1">
      <c r="A5073" s="44">
        <v>27306</v>
      </c>
      <c r="B5073" s="65" t="s">
        <v>10026</v>
      </c>
      <c r="C5073" s="89" t="s">
        <v>10129</v>
      </c>
      <c r="D5073" s="68" t="s">
        <v>4219</v>
      </c>
      <c r="E5073" s="68" t="s">
        <v>4219</v>
      </c>
      <c r="F5073" s="68" t="s">
        <v>9926</v>
      </c>
      <c r="G5073" s="48"/>
      <c r="H5073" s="22"/>
    </row>
    <row r="5074" spans="1:8" s="25" customFormat="1" ht="92.25" customHeight="1">
      <c r="A5074" s="44">
        <v>27307</v>
      </c>
      <c r="B5074" s="65" t="s">
        <v>10119</v>
      </c>
      <c r="C5074" s="89" t="s">
        <v>10130</v>
      </c>
      <c r="D5074" s="68" t="s">
        <v>4219</v>
      </c>
      <c r="E5074" s="68" t="s">
        <v>4219</v>
      </c>
      <c r="F5074" s="68" t="s">
        <v>9926</v>
      </c>
      <c r="G5074" s="48"/>
      <c r="H5074" s="22"/>
    </row>
    <row r="5075" spans="1:8" s="25" customFormat="1" ht="92.25" customHeight="1">
      <c r="A5075" s="44">
        <v>27308</v>
      </c>
      <c r="B5075" s="65" t="s">
        <v>10026</v>
      </c>
      <c r="C5075" s="89" t="s">
        <v>10131</v>
      </c>
      <c r="D5075" s="68" t="s">
        <v>4219</v>
      </c>
      <c r="E5075" s="68" t="s">
        <v>4219</v>
      </c>
      <c r="F5075" s="68" t="s">
        <v>9926</v>
      </c>
      <c r="G5075" s="48"/>
      <c r="H5075" s="22"/>
    </row>
    <row r="5076" spans="1:8" s="25" customFormat="1" ht="92.25" customHeight="1">
      <c r="A5076" s="44">
        <v>27309</v>
      </c>
      <c r="B5076" s="65" t="s">
        <v>10126</v>
      </c>
      <c r="C5076" s="89" t="s">
        <v>10132</v>
      </c>
      <c r="D5076" s="68" t="s">
        <v>4219</v>
      </c>
      <c r="E5076" s="68" t="s">
        <v>4219</v>
      </c>
      <c r="F5076" s="68" t="s">
        <v>9926</v>
      </c>
      <c r="G5076" s="48"/>
      <c r="H5076" s="22"/>
    </row>
    <row r="5077" spans="1:8" s="25" customFormat="1" ht="92.25" customHeight="1">
      <c r="A5077" s="44">
        <v>27310</v>
      </c>
      <c r="B5077" s="65" t="s">
        <v>10119</v>
      </c>
      <c r="C5077" s="89" t="s">
        <v>10133</v>
      </c>
      <c r="D5077" s="68" t="s">
        <v>4219</v>
      </c>
      <c r="E5077" s="68" t="s">
        <v>4219</v>
      </c>
      <c r="F5077" s="68" t="s">
        <v>9926</v>
      </c>
      <c r="G5077" s="48"/>
      <c r="H5077" s="22"/>
    </row>
    <row r="5078" spans="1:8" s="25" customFormat="1" ht="92.25" customHeight="1">
      <c r="A5078" s="44">
        <v>27311</v>
      </c>
      <c r="B5078" s="65" t="s">
        <v>10126</v>
      </c>
      <c r="C5078" s="89" t="s">
        <v>10134</v>
      </c>
      <c r="D5078" s="68" t="s">
        <v>4219</v>
      </c>
      <c r="E5078" s="68" t="s">
        <v>4219</v>
      </c>
      <c r="F5078" s="68" t="s">
        <v>9926</v>
      </c>
      <c r="G5078" s="48"/>
      <c r="H5078" s="22"/>
    </row>
    <row r="5079" spans="1:8" s="25" customFormat="1" ht="92.25" customHeight="1">
      <c r="A5079" s="44">
        <v>27312</v>
      </c>
      <c r="B5079" s="65" t="s">
        <v>10119</v>
      </c>
      <c r="C5079" s="89" t="s">
        <v>10135</v>
      </c>
      <c r="D5079" s="68" t="s">
        <v>4219</v>
      </c>
      <c r="E5079" s="68" t="s">
        <v>4219</v>
      </c>
      <c r="F5079" s="68" t="s">
        <v>9926</v>
      </c>
      <c r="G5079" s="48"/>
      <c r="H5079" s="22"/>
    </row>
    <row r="5080" spans="1:8" s="25" customFormat="1" ht="92.25" customHeight="1">
      <c r="A5080" s="44">
        <v>27313</v>
      </c>
      <c r="B5080" s="65" t="s">
        <v>9865</v>
      </c>
      <c r="C5080" s="89" t="s">
        <v>10276</v>
      </c>
      <c r="D5080" s="68" t="s">
        <v>4220</v>
      </c>
      <c r="E5080" s="68" t="s">
        <v>4219</v>
      </c>
      <c r="F5080" s="68" t="s">
        <v>9926</v>
      </c>
      <c r="G5080" s="48"/>
      <c r="H5080" s="22"/>
    </row>
    <row r="5081" spans="1:8" s="25" customFormat="1" ht="92.25" customHeight="1">
      <c r="A5081" s="44">
        <v>27314</v>
      </c>
      <c r="B5081" s="65" t="s">
        <v>9865</v>
      </c>
      <c r="C5081" s="89" t="s">
        <v>10277</v>
      </c>
      <c r="D5081" s="68" t="s">
        <v>10270</v>
      </c>
      <c r="E5081" s="68" t="s">
        <v>4219</v>
      </c>
      <c r="F5081" s="68" t="s">
        <v>9926</v>
      </c>
      <c r="G5081" s="48"/>
      <c r="H5081" s="22"/>
    </row>
    <row r="5082" spans="1:8" s="25" customFormat="1" ht="92.25" customHeight="1">
      <c r="A5082" s="44">
        <v>27315</v>
      </c>
      <c r="B5082" s="65" t="s">
        <v>10126</v>
      </c>
      <c r="C5082" s="89" t="s">
        <v>10275</v>
      </c>
      <c r="D5082" s="68" t="s">
        <v>10136</v>
      </c>
      <c r="E5082" s="68" t="s">
        <v>4219</v>
      </c>
      <c r="F5082" s="68" t="s">
        <v>9926</v>
      </c>
      <c r="G5082" s="48"/>
      <c r="H5082" s="22"/>
    </row>
    <row r="5083" spans="1:8" s="25" customFormat="1" ht="92.25" customHeight="1">
      <c r="A5083" s="44">
        <v>27316</v>
      </c>
      <c r="B5083" s="65" t="s">
        <v>9865</v>
      </c>
      <c r="C5083" s="89" t="s">
        <v>10274</v>
      </c>
      <c r="D5083" s="68" t="s">
        <v>10136</v>
      </c>
      <c r="E5083" s="68" t="s">
        <v>4219</v>
      </c>
      <c r="F5083" s="68" t="s">
        <v>9926</v>
      </c>
      <c r="G5083" s="48"/>
      <c r="H5083" s="22"/>
    </row>
    <row r="5084" spans="1:8" s="25" customFormat="1" ht="92.25" customHeight="1">
      <c r="A5084" s="44">
        <v>27317</v>
      </c>
      <c r="B5084" s="65" t="s">
        <v>10026</v>
      </c>
      <c r="C5084" s="68" t="s">
        <v>10137</v>
      </c>
      <c r="D5084" s="68" t="s">
        <v>4219</v>
      </c>
      <c r="E5084" s="68" t="s">
        <v>4219</v>
      </c>
      <c r="F5084" s="68" t="s">
        <v>9926</v>
      </c>
      <c r="G5084" s="48"/>
      <c r="H5084" s="22"/>
    </row>
    <row r="5085" spans="1:8" s="25" customFormat="1" ht="92.25" customHeight="1">
      <c r="A5085" s="44">
        <v>27318</v>
      </c>
      <c r="B5085" s="65" t="s">
        <v>9835</v>
      </c>
      <c r="C5085" s="89" t="s">
        <v>10139</v>
      </c>
      <c r="D5085" s="68" t="s">
        <v>10278</v>
      </c>
      <c r="E5085" s="68" t="s">
        <v>4219</v>
      </c>
      <c r="F5085" s="68" t="s">
        <v>9926</v>
      </c>
      <c r="G5085" s="48"/>
      <c r="H5085" s="22"/>
    </row>
    <row r="5086" spans="1:8" s="25" customFormat="1" ht="92.25" customHeight="1">
      <c r="A5086" s="44">
        <v>27319</v>
      </c>
      <c r="B5086" s="65" t="s">
        <v>9865</v>
      </c>
      <c r="C5086" s="89" t="s">
        <v>10138</v>
      </c>
      <c r="D5086" s="68" t="s">
        <v>10136</v>
      </c>
      <c r="E5086" s="68" t="s">
        <v>4219</v>
      </c>
      <c r="F5086" s="68" t="s">
        <v>9926</v>
      </c>
      <c r="G5086" s="48"/>
      <c r="H5086" s="22"/>
    </row>
    <row r="5087" spans="1:8" s="25" customFormat="1" ht="92.25" customHeight="1">
      <c r="A5087" s="44">
        <v>27320</v>
      </c>
      <c r="B5087" s="65" t="s">
        <v>10026</v>
      </c>
      <c r="C5087" s="68" t="s">
        <v>10140</v>
      </c>
      <c r="D5087" s="68" t="s">
        <v>4219</v>
      </c>
      <c r="E5087" s="68" t="s">
        <v>4219</v>
      </c>
      <c r="F5087" s="68" t="s">
        <v>9926</v>
      </c>
      <c r="G5087" s="48"/>
      <c r="H5087" s="22"/>
    </row>
    <row r="5088" spans="1:8" s="25" customFormat="1" ht="92.25" customHeight="1">
      <c r="A5088" s="44">
        <v>27321</v>
      </c>
      <c r="B5088" s="65" t="s">
        <v>9865</v>
      </c>
      <c r="C5088" s="89" t="s">
        <v>10141</v>
      </c>
      <c r="D5088" s="68" t="s">
        <v>10136</v>
      </c>
      <c r="E5088" s="68" t="s">
        <v>4219</v>
      </c>
      <c r="F5088" s="68" t="s">
        <v>9926</v>
      </c>
      <c r="G5088" s="48"/>
      <c r="H5088" s="22"/>
    </row>
    <row r="5089" spans="1:8" s="25" customFormat="1" ht="92.25" customHeight="1">
      <c r="A5089" s="44">
        <v>27322</v>
      </c>
      <c r="B5089" s="65" t="s">
        <v>10026</v>
      </c>
      <c r="C5089" s="68" t="s">
        <v>10142</v>
      </c>
      <c r="D5089" s="68" t="s">
        <v>4219</v>
      </c>
      <c r="E5089" s="68" t="s">
        <v>4219</v>
      </c>
      <c r="F5089" s="68" t="s">
        <v>9926</v>
      </c>
      <c r="G5089" s="48"/>
      <c r="H5089" s="22"/>
    </row>
    <row r="5090" spans="1:8" s="25" customFormat="1" ht="92.25" customHeight="1">
      <c r="A5090" s="44">
        <v>27323</v>
      </c>
      <c r="B5090" s="65" t="s">
        <v>10026</v>
      </c>
      <c r="C5090" s="68" t="s">
        <v>10143</v>
      </c>
      <c r="D5090" s="68" t="s">
        <v>4417</v>
      </c>
      <c r="E5090" s="68" t="s">
        <v>4219</v>
      </c>
      <c r="F5090" s="68" t="s">
        <v>9926</v>
      </c>
      <c r="G5090" s="48"/>
      <c r="H5090" s="22"/>
    </row>
    <row r="5091" spans="1:8" s="25" customFormat="1" ht="92.25" customHeight="1">
      <c r="A5091" s="44">
        <v>27324</v>
      </c>
      <c r="B5091" s="65" t="s">
        <v>3787</v>
      </c>
      <c r="C5091" s="68" t="s">
        <v>10146</v>
      </c>
      <c r="D5091" s="68" t="s">
        <v>4219</v>
      </c>
      <c r="E5091" s="68" t="s">
        <v>4219</v>
      </c>
      <c r="F5091" s="68" t="s">
        <v>9926</v>
      </c>
      <c r="G5091" s="48"/>
      <c r="H5091" s="22"/>
    </row>
    <row r="5092" spans="1:8" s="25" customFormat="1" ht="92.25" customHeight="1">
      <c r="A5092" s="44">
        <v>27325</v>
      </c>
      <c r="B5092" s="65" t="s">
        <v>10145</v>
      </c>
      <c r="C5092" s="68" t="s">
        <v>10271</v>
      </c>
      <c r="D5092" s="68" t="s">
        <v>4219</v>
      </c>
      <c r="E5092" s="68" t="s">
        <v>4219</v>
      </c>
      <c r="F5092" s="68" t="s">
        <v>9926</v>
      </c>
      <c r="G5092" s="48"/>
      <c r="H5092" s="22"/>
    </row>
    <row r="5093" spans="1:8" s="25" customFormat="1" ht="92.25" customHeight="1">
      <c r="A5093" s="44">
        <v>27326</v>
      </c>
      <c r="B5093" s="65" t="s">
        <v>3787</v>
      </c>
      <c r="C5093" s="68" t="s">
        <v>10144</v>
      </c>
      <c r="D5093" s="68" t="s">
        <v>4219</v>
      </c>
      <c r="E5093" s="68" t="s">
        <v>4219</v>
      </c>
      <c r="F5093" s="68" t="s">
        <v>9926</v>
      </c>
      <c r="G5093" s="48"/>
      <c r="H5093" s="22"/>
    </row>
    <row r="5094" spans="1:8" s="25" customFormat="1" ht="92.25" customHeight="1">
      <c r="A5094" s="44">
        <v>27327</v>
      </c>
      <c r="B5094" s="65" t="s">
        <v>10147</v>
      </c>
      <c r="C5094" s="89" t="s">
        <v>10148</v>
      </c>
      <c r="D5094" s="68" t="s">
        <v>4219</v>
      </c>
      <c r="E5094" s="68" t="s">
        <v>4219</v>
      </c>
      <c r="F5094" s="68" t="s">
        <v>9926</v>
      </c>
      <c r="G5094" s="48"/>
      <c r="H5094" s="22"/>
    </row>
    <row r="5095" spans="1:8" s="25" customFormat="1" ht="92.25" customHeight="1">
      <c r="A5095" s="44">
        <v>27328</v>
      </c>
      <c r="B5095" s="65" t="s">
        <v>3787</v>
      </c>
      <c r="C5095" s="68" t="s">
        <v>10149</v>
      </c>
      <c r="D5095" s="68" t="s">
        <v>4220</v>
      </c>
      <c r="E5095" s="68" t="s">
        <v>4219</v>
      </c>
      <c r="F5095" s="68" t="s">
        <v>9926</v>
      </c>
      <c r="G5095" s="48"/>
      <c r="H5095" s="22"/>
    </row>
    <row r="5096" spans="1:8" s="25" customFormat="1" ht="92.25" customHeight="1">
      <c r="A5096" s="44">
        <v>27329</v>
      </c>
      <c r="B5096" s="65" t="s">
        <v>3787</v>
      </c>
      <c r="C5096" s="68" t="s">
        <v>10150</v>
      </c>
      <c r="D5096" s="68" t="s">
        <v>4219</v>
      </c>
      <c r="E5096" s="68" t="s">
        <v>4219</v>
      </c>
      <c r="F5096" s="68" t="s">
        <v>9926</v>
      </c>
      <c r="G5096" s="48"/>
      <c r="H5096" s="22"/>
    </row>
    <row r="5097" spans="1:8" s="25" customFormat="1" ht="92.25" customHeight="1">
      <c r="A5097" s="44">
        <v>27330</v>
      </c>
      <c r="B5097" s="65" t="s">
        <v>6267</v>
      </c>
      <c r="C5097" s="68" t="s">
        <v>10124</v>
      </c>
      <c r="D5097" s="68" t="s">
        <v>4219</v>
      </c>
      <c r="E5097" s="68" t="s">
        <v>4219</v>
      </c>
      <c r="F5097" s="68" t="s">
        <v>9926</v>
      </c>
      <c r="G5097" s="48"/>
      <c r="H5097" s="22"/>
    </row>
    <row r="5098" spans="1:8" s="25" customFormat="1" ht="92.25" customHeight="1">
      <c r="A5098" s="44">
        <v>27331</v>
      </c>
      <c r="B5098" s="65" t="s">
        <v>3787</v>
      </c>
      <c r="C5098" s="68" t="s">
        <v>10152</v>
      </c>
      <c r="D5098" s="68" t="s">
        <v>10151</v>
      </c>
      <c r="E5098" s="68" t="s">
        <v>4219</v>
      </c>
      <c r="F5098" s="68" t="s">
        <v>9926</v>
      </c>
      <c r="G5098" s="48"/>
      <c r="H5098" s="22"/>
    </row>
    <row r="5099" spans="1:8" s="25" customFormat="1" ht="92.25" customHeight="1">
      <c r="A5099" s="44">
        <v>27332</v>
      </c>
      <c r="B5099" s="65" t="s">
        <v>6267</v>
      </c>
      <c r="C5099" s="68" t="s">
        <v>10153</v>
      </c>
      <c r="D5099" s="68" t="s">
        <v>4219</v>
      </c>
      <c r="E5099" s="68" t="s">
        <v>4219</v>
      </c>
      <c r="F5099" s="68" t="s">
        <v>9926</v>
      </c>
      <c r="G5099" s="48"/>
      <c r="H5099" s="22"/>
    </row>
    <row r="5100" spans="1:8" s="25" customFormat="1" ht="92.25" customHeight="1">
      <c r="A5100" s="44">
        <v>27333</v>
      </c>
      <c r="B5100" s="65" t="s">
        <v>3787</v>
      </c>
      <c r="C5100" s="68" t="s">
        <v>10163</v>
      </c>
      <c r="D5100" s="68" t="s">
        <v>4219</v>
      </c>
      <c r="E5100" s="68" t="s">
        <v>4219</v>
      </c>
      <c r="F5100" s="68" t="s">
        <v>9926</v>
      </c>
      <c r="G5100" s="48"/>
      <c r="H5100" s="22"/>
    </row>
    <row r="5101" spans="1:8" s="25" customFormat="1" ht="92.25" customHeight="1">
      <c r="A5101" s="44">
        <v>27334</v>
      </c>
      <c r="B5101" s="65" t="s">
        <v>6267</v>
      </c>
      <c r="C5101" s="68" t="s">
        <v>10272</v>
      </c>
      <c r="D5101" s="68" t="s">
        <v>4219</v>
      </c>
      <c r="E5101" s="68" t="s">
        <v>4219</v>
      </c>
      <c r="F5101" s="68" t="s">
        <v>9926</v>
      </c>
      <c r="G5101" s="48"/>
      <c r="H5101" s="22"/>
    </row>
    <row r="5102" spans="1:8" s="25" customFormat="1" ht="92.25" customHeight="1">
      <c r="A5102" s="44">
        <v>27335</v>
      </c>
      <c r="B5102" s="65" t="s">
        <v>3787</v>
      </c>
      <c r="C5102" s="68" t="s">
        <v>10273</v>
      </c>
      <c r="D5102" s="68" t="s">
        <v>4219</v>
      </c>
      <c r="E5102" s="68" t="s">
        <v>4219</v>
      </c>
      <c r="F5102" s="68" t="s">
        <v>9926</v>
      </c>
      <c r="G5102" s="48"/>
      <c r="H5102" s="22"/>
    </row>
    <row r="5103" spans="1:8" s="25" customFormat="1" ht="92.25" customHeight="1">
      <c r="A5103" s="44">
        <v>27336</v>
      </c>
      <c r="B5103" s="65" t="s">
        <v>6267</v>
      </c>
      <c r="C5103" s="89" t="s">
        <v>10164</v>
      </c>
      <c r="D5103" s="68" t="s">
        <v>4219</v>
      </c>
      <c r="E5103" s="68" t="s">
        <v>4219</v>
      </c>
      <c r="F5103" s="68" t="s">
        <v>9926</v>
      </c>
      <c r="G5103" s="48"/>
      <c r="H5103" s="22"/>
    </row>
    <row r="5104" spans="1:8" s="25" customFormat="1" ht="92.25" customHeight="1">
      <c r="A5104" s="44">
        <v>27337</v>
      </c>
      <c r="B5104" s="65" t="s">
        <v>10026</v>
      </c>
      <c r="C5104" s="68" t="s">
        <v>10154</v>
      </c>
      <c r="D5104" s="68" t="s">
        <v>4219</v>
      </c>
      <c r="E5104" s="68" t="s">
        <v>4219</v>
      </c>
      <c r="F5104" s="68" t="s">
        <v>9926</v>
      </c>
      <c r="G5104" s="48"/>
      <c r="H5104" s="22"/>
    </row>
    <row r="5105" spans="1:8" s="25" customFormat="1" ht="92.25" customHeight="1">
      <c r="A5105" s="44">
        <v>27338</v>
      </c>
      <c r="B5105" s="65" t="s">
        <v>3787</v>
      </c>
      <c r="C5105" s="89" t="s">
        <v>10155</v>
      </c>
      <c r="D5105" s="68" t="s">
        <v>4219</v>
      </c>
      <c r="E5105" s="68" t="s">
        <v>4219</v>
      </c>
      <c r="F5105" s="68" t="s">
        <v>9926</v>
      </c>
      <c r="G5105" s="48"/>
      <c r="H5105" s="22"/>
    </row>
    <row r="5106" spans="1:8" s="25" customFormat="1" ht="92.25" customHeight="1">
      <c r="A5106" s="44">
        <v>27339</v>
      </c>
      <c r="B5106" s="65" t="s">
        <v>10026</v>
      </c>
      <c r="C5106" s="68" t="s">
        <v>10156</v>
      </c>
      <c r="D5106" s="68" t="s">
        <v>4219</v>
      </c>
      <c r="E5106" s="68" t="s">
        <v>4219</v>
      </c>
      <c r="F5106" s="68" t="s">
        <v>9926</v>
      </c>
      <c r="G5106" s="48"/>
      <c r="H5106" s="22"/>
    </row>
    <row r="5107" spans="1:8" s="25" customFormat="1" ht="92.25" customHeight="1">
      <c r="A5107" s="44">
        <v>27340</v>
      </c>
      <c r="B5107" s="65" t="s">
        <v>3787</v>
      </c>
      <c r="C5107" s="89" t="s">
        <v>10157</v>
      </c>
      <c r="D5107" s="68" t="s">
        <v>4219</v>
      </c>
      <c r="E5107" s="68" t="s">
        <v>4219</v>
      </c>
      <c r="F5107" s="68" t="s">
        <v>9926</v>
      </c>
      <c r="G5107" s="48"/>
      <c r="H5107" s="22"/>
    </row>
    <row r="5108" spans="1:8" s="25" customFormat="1" ht="92.25" customHeight="1">
      <c r="A5108" s="44">
        <v>27341</v>
      </c>
      <c r="B5108" s="65" t="s">
        <v>9865</v>
      </c>
      <c r="C5108" s="89" t="s">
        <v>10158</v>
      </c>
      <c r="D5108" s="68" t="s">
        <v>10136</v>
      </c>
      <c r="E5108" s="68" t="s">
        <v>4219</v>
      </c>
      <c r="F5108" s="68" t="s">
        <v>9926</v>
      </c>
      <c r="G5108" s="48"/>
      <c r="H5108" s="22"/>
    </row>
    <row r="5109" spans="1:8" s="25" customFormat="1" ht="92.25" customHeight="1">
      <c r="A5109" s="44">
        <v>27342</v>
      </c>
      <c r="B5109" s="65" t="s">
        <v>3787</v>
      </c>
      <c r="C5109" s="89" t="s">
        <v>10159</v>
      </c>
      <c r="D5109" s="68" t="s">
        <v>4219</v>
      </c>
      <c r="E5109" s="68" t="s">
        <v>4219</v>
      </c>
      <c r="F5109" s="68" t="s">
        <v>9926</v>
      </c>
      <c r="G5109" s="48"/>
      <c r="H5109" s="22"/>
    </row>
    <row r="5110" spans="1:8" s="25" customFormat="1" ht="92.25" customHeight="1">
      <c r="A5110" s="44">
        <v>27343</v>
      </c>
      <c r="B5110" s="65" t="s">
        <v>9865</v>
      </c>
      <c r="C5110" s="89" t="s">
        <v>10160</v>
      </c>
      <c r="D5110" s="68" t="s">
        <v>10136</v>
      </c>
      <c r="E5110" s="68" t="s">
        <v>4219</v>
      </c>
      <c r="F5110" s="68" t="s">
        <v>9926</v>
      </c>
      <c r="G5110" s="48"/>
      <c r="H5110" s="22"/>
    </row>
    <row r="5111" spans="1:8" s="25" customFormat="1" ht="92.25" customHeight="1">
      <c r="A5111" s="44">
        <v>27344</v>
      </c>
      <c r="B5111" s="65" t="s">
        <v>9865</v>
      </c>
      <c r="C5111" s="89" t="s">
        <v>10161</v>
      </c>
      <c r="D5111" s="68" t="s">
        <v>10136</v>
      </c>
      <c r="E5111" s="68" t="s">
        <v>4219</v>
      </c>
      <c r="F5111" s="68" t="s">
        <v>9926</v>
      </c>
      <c r="G5111" s="48"/>
      <c r="H5111" s="22"/>
    </row>
    <row r="5112" spans="1:8" s="25" customFormat="1" ht="92.25" customHeight="1">
      <c r="A5112" s="44">
        <v>27345</v>
      </c>
      <c r="B5112" s="65" t="s">
        <v>6267</v>
      </c>
      <c r="C5112" s="68" t="s">
        <v>10162</v>
      </c>
      <c r="D5112" s="68" t="s">
        <v>4219</v>
      </c>
      <c r="E5112" s="68" t="s">
        <v>4219</v>
      </c>
      <c r="F5112" s="68" t="s">
        <v>9926</v>
      </c>
      <c r="G5112" s="48"/>
      <c r="H5112" s="22"/>
    </row>
    <row r="5113" spans="1:8" s="25" customFormat="1" ht="92.25" customHeight="1">
      <c r="A5113" s="44">
        <v>27346</v>
      </c>
      <c r="B5113" s="65" t="s">
        <v>9865</v>
      </c>
      <c r="C5113" s="89" t="s">
        <v>10165</v>
      </c>
      <c r="D5113" s="68" t="s">
        <v>10136</v>
      </c>
      <c r="E5113" s="68" t="s">
        <v>4219</v>
      </c>
      <c r="F5113" s="68" t="s">
        <v>9926</v>
      </c>
      <c r="G5113" s="48"/>
      <c r="H5113" s="22"/>
    </row>
    <row r="5114" spans="1:8" s="25" customFormat="1" ht="92.25" customHeight="1">
      <c r="A5114" s="44">
        <v>27347</v>
      </c>
      <c r="B5114" s="65" t="s">
        <v>6267</v>
      </c>
      <c r="C5114" s="68" t="s">
        <v>10166</v>
      </c>
      <c r="D5114" s="68" t="s">
        <v>4219</v>
      </c>
      <c r="E5114" s="68" t="s">
        <v>4219</v>
      </c>
      <c r="F5114" s="68" t="s">
        <v>9926</v>
      </c>
      <c r="G5114" s="48"/>
      <c r="H5114" s="22"/>
    </row>
    <row r="5115" spans="1:8" s="25" customFormat="1" ht="92.25" customHeight="1">
      <c r="A5115" s="44">
        <v>27348</v>
      </c>
      <c r="B5115" s="65" t="s">
        <v>9865</v>
      </c>
      <c r="C5115" s="89" t="s">
        <v>10167</v>
      </c>
      <c r="D5115" s="68" t="s">
        <v>10136</v>
      </c>
      <c r="E5115" s="68" t="s">
        <v>4219</v>
      </c>
      <c r="F5115" s="68" t="s">
        <v>9926</v>
      </c>
      <c r="G5115" s="48"/>
      <c r="H5115" s="22"/>
    </row>
    <row r="5116" spans="1:8" s="25" customFormat="1" ht="92.25" customHeight="1">
      <c r="A5116" s="44">
        <v>27349</v>
      </c>
      <c r="B5116" s="65" t="s">
        <v>10168</v>
      </c>
      <c r="C5116" s="89" t="s">
        <v>10169</v>
      </c>
      <c r="D5116" s="68" t="s">
        <v>10136</v>
      </c>
      <c r="E5116" s="68" t="s">
        <v>4219</v>
      </c>
      <c r="F5116" s="68" t="s">
        <v>9926</v>
      </c>
      <c r="G5116" s="48"/>
      <c r="H5116" s="22"/>
    </row>
    <row r="5117" spans="1:8" s="25" customFormat="1" ht="92.25" customHeight="1">
      <c r="A5117" s="44">
        <v>27350</v>
      </c>
      <c r="B5117" s="65" t="s">
        <v>9865</v>
      </c>
      <c r="C5117" s="89" t="s">
        <v>10170</v>
      </c>
      <c r="D5117" s="68" t="s">
        <v>10136</v>
      </c>
      <c r="E5117" s="68" t="s">
        <v>4219</v>
      </c>
      <c r="F5117" s="68" t="s">
        <v>9926</v>
      </c>
      <c r="G5117" s="48"/>
      <c r="H5117" s="22"/>
    </row>
    <row r="5118" spans="1:8" s="25" customFormat="1" ht="92.25" customHeight="1">
      <c r="A5118" s="44">
        <v>27351</v>
      </c>
      <c r="B5118" s="65" t="s">
        <v>10026</v>
      </c>
      <c r="C5118" s="89" t="s">
        <v>10171</v>
      </c>
      <c r="D5118" s="68" t="s">
        <v>4219</v>
      </c>
      <c r="E5118" s="68" t="s">
        <v>4219</v>
      </c>
      <c r="F5118" s="68" t="s">
        <v>9926</v>
      </c>
      <c r="G5118" s="48"/>
      <c r="H5118" s="22"/>
    </row>
    <row r="5119" spans="1:8" s="25" customFormat="1" ht="92.25" customHeight="1">
      <c r="A5119" s="44">
        <v>27352</v>
      </c>
      <c r="B5119" s="65" t="s">
        <v>3787</v>
      </c>
      <c r="C5119" s="89" t="s">
        <v>10173</v>
      </c>
      <c r="D5119" s="68" t="s">
        <v>4219</v>
      </c>
      <c r="E5119" s="68" t="s">
        <v>4219</v>
      </c>
      <c r="F5119" s="68" t="s">
        <v>9926</v>
      </c>
      <c r="G5119" s="48"/>
      <c r="H5119" s="22"/>
    </row>
    <row r="5120" spans="1:8" s="25" customFormat="1" ht="92.25" customHeight="1">
      <c r="A5120" s="44">
        <v>27353</v>
      </c>
      <c r="B5120" s="65" t="s">
        <v>10026</v>
      </c>
      <c r="C5120" s="89" t="s">
        <v>10172</v>
      </c>
      <c r="D5120" s="68" t="s">
        <v>4219</v>
      </c>
      <c r="E5120" s="68" t="s">
        <v>4219</v>
      </c>
      <c r="F5120" s="68" t="s">
        <v>9926</v>
      </c>
      <c r="G5120" s="48"/>
      <c r="H5120" s="22"/>
    </row>
    <row r="5121" spans="1:8" s="25" customFormat="1" ht="92.25" customHeight="1">
      <c r="A5121" s="44">
        <v>27354</v>
      </c>
      <c r="B5121" s="65" t="s">
        <v>6267</v>
      </c>
      <c r="C5121" s="68" t="s">
        <v>6506</v>
      </c>
      <c r="D5121" s="68" t="s">
        <v>4219</v>
      </c>
      <c r="E5121" s="68" t="s">
        <v>4219</v>
      </c>
      <c r="F5121" s="68" t="s">
        <v>9926</v>
      </c>
      <c r="G5121" s="48"/>
      <c r="H5121" s="22"/>
    </row>
    <row r="5122" spans="1:8" s="25" customFormat="1" ht="92.25" customHeight="1">
      <c r="A5122" s="44">
        <v>27355</v>
      </c>
      <c r="B5122" s="65" t="s">
        <v>10026</v>
      </c>
      <c r="C5122" s="89" t="s">
        <v>8950</v>
      </c>
      <c r="D5122" s="68" t="s">
        <v>4219</v>
      </c>
      <c r="E5122" s="68" t="s">
        <v>4219</v>
      </c>
      <c r="F5122" s="68" t="s">
        <v>9926</v>
      </c>
      <c r="G5122" s="48"/>
      <c r="H5122" s="22"/>
    </row>
    <row r="5123" spans="1:8" s="25" customFormat="1" ht="92.25" customHeight="1">
      <c r="A5123" s="44">
        <v>27356</v>
      </c>
      <c r="B5123" s="65" t="s">
        <v>6267</v>
      </c>
      <c r="C5123" s="68" t="s">
        <v>10174</v>
      </c>
      <c r="D5123" s="68" t="s">
        <v>4219</v>
      </c>
      <c r="E5123" s="68" t="s">
        <v>4219</v>
      </c>
      <c r="F5123" s="68" t="s">
        <v>9926</v>
      </c>
      <c r="G5123" s="48"/>
      <c r="H5123" s="22"/>
    </row>
    <row r="5124" spans="1:8" s="25" customFormat="1" ht="92.25" customHeight="1">
      <c r="A5124" s="44">
        <v>27357</v>
      </c>
      <c r="B5124" s="65" t="s">
        <v>3787</v>
      </c>
      <c r="C5124" s="89" t="s">
        <v>10175</v>
      </c>
      <c r="D5124" s="68" t="s">
        <v>4219</v>
      </c>
      <c r="E5124" s="68" t="s">
        <v>4219</v>
      </c>
      <c r="F5124" s="68" t="s">
        <v>9926</v>
      </c>
      <c r="G5124" s="48"/>
      <c r="H5124" s="22"/>
    </row>
    <row r="5125" spans="1:8" s="25" customFormat="1" ht="92.25" customHeight="1">
      <c r="A5125" s="44">
        <v>27358</v>
      </c>
      <c r="B5125" s="65" t="s">
        <v>6267</v>
      </c>
      <c r="C5125" s="89" t="s">
        <v>10176</v>
      </c>
      <c r="D5125" s="68" t="s">
        <v>4219</v>
      </c>
      <c r="E5125" s="68" t="s">
        <v>4219</v>
      </c>
      <c r="F5125" s="68" t="s">
        <v>9926</v>
      </c>
      <c r="G5125" s="48"/>
      <c r="H5125" s="22"/>
    </row>
    <row r="5126" spans="1:8" s="25" customFormat="1" ht="92.25" customHeight="1">
      <c r="A5126" s="44">
        <v>27359</v>
      </c>
      <c r="B5126" s="65" t="s">
        <v>6267</v>
      </c>
      <c r="C5126" s="89" t="s">
        <v>10177</v>
      </c>
      <c r="D5126" s="68" t="s">
        <v>10178</v>
      </c>
      <c r="E5126" s="68" t="s">
        <v>4219</v>
      </c>
      <c r="F5126" s="68" t="s">
        <v>9926</v>
      </c>
      <c r="G5126" s="48"/>
      <c r="H5126" s="22"/>
    </row>
    <row r="5127" spans="1:8" s="25" customFormat="1" ht="92.25" customHeight="1">
      <c r="A5127" s="44">
        <v>27360</v>
      </c>
      <c r="B5127" s="65" t="s">
        <v>3787</v>
      </c>
      <c r="C5127" s="89" t="s">
        <v>10179</v>
      </c>
      <c r="D5127" s="68" t="s">
        <v>4219</v>
      </c>
      <c r="E5127" s="68" t="s">
        <v>4219</v>
      </c>
      <c r="F5127" s="68" t="s">
        <v>9926</v>
      </c>
      <c r="G5127" s="48"/>
      <c r="H5127" s="22"/>
    </row>
    <row r="5128" spans="1:8" s="25" customFormat="1" ht="92.25" customHeight="1">
      <c r="A5128" s="44">
        <v>27370</v>
      </c>
      <c r="B5128" s="65" t="s">
        <v>6267</v>
      </c>
      <c r="C5128" s="89" t="s">
        <v>10180</v>
      </c>
      <c r="D5128" s="68" t="s">
        <v>4219</v>
      </c>
      <c r="E5128" s="68" t="s">
        <v>4219</v>
      </c>
      <c r="F5128" s="68" t="s">
        <v>9926</v>
      </c>
      <c r="G5128" s="48"/>
      <c r="H5128" s="22"/>
    </row>
    <row r="5129" spans="1:8" s="25" customFormat="1" ht="92.25" customHeight="1">
      <c r="A5129" s="44">
        <v>27371</v>
      </c>
      <c r="B5129" s="65" t="s">
        <v>10026</v>
      </c>
      <c r="C5129" s="89" t="s">
        <v>10181</v>
      </c>
      <c r="D5129" s="68" t="s">
        <v>4219</v>
      </c>
      <c r="E5129" s="68" t="s">
        <v>4219</v>
      </c>
      <c r="F5129" s="68" t="s">
        <v>9926</v>
      </c>
      <c r="G5129" s="48"/>
      <c r="H5129" s="22"/>
    </row>
    <row r="5130" spans="1:8" s="25" customFormat="1" ht="92.25" customHeight="1">
      <c r="A5130" s="44">
        <v>27372</v>
      </c>
      <c r="B5130" s="65" t="s">
        <v>3787</v>
      </c>
      <c r="C5130" s="89" t="s">
        <v>10182</v>
      </c>
      <c r="D5130" s="68" t="s">
        <v>4219</v>
      </c>
      <c r="E5130" s="68" t="s">
        <v>4219</v>
      </c>
      <c r="F5130" s="68" t="s">
        <v>9926</v>
      </c>
      <c r="G5130" s="48"/>
      <c r="H5130" s="22"/>
    </row>
    <row r="5131" spans="1:8" s="25" customFormat="1" ht="92.25" customHeight="1">
      <c r="A5131" s="44">
        <v>27373</v>
      </c>
      <c r="B5131" s="65" t="s">
        <v>3787</v>
      </c>
      <c r="C5131" s="89" t="s">
        <v>10183</v>
      </c>
      <c r="D5131" s="68" t="s">
        <v>4219</v>
      </c>
      <c r="E5131" s="68" t="s">
        <v>4219</v>
      </c>
      <c r="F5131" s="68" t="s">
        <v>9926</v>
      </c>
      <c r="G5131" s="48"/>
      <c r="H5131" s="22"/>
    </row>
    <row r="5132" spans="1:8" s="25" customFormat="1" ht="92.25" customHeight="1">
      <c r="A5132" s="44">
        <v>27374</v>
      </c>
      <c r="B5132" s="65" t="s">
        <v>10026</v>
      </c>
      <c r="C5132" s="89" t="s">
        <v>10184</v>
      </c>
      <c r="D5132" s="68" t="s">
        <v>4220</v>
      </c>
      <c r="E5132" s="68" t="s">
        <v>4219</v>
      </c>
      <c r="F5132" s="68" t="s">
        <v>9926</v>
      </c>
      <c r="G5132" s="48"/>
      <c r="H5132" s="22"/>
    </row>
    <row r="5133" spans="1:8" s="25" customFormat="1" ht="92.25" customHeight="1">
      <c r="A5133" s="44">
        <v>27375</v>
      </c>
      <c r="B5133" s="65" t="s">
        <v>10026</v>
      </c>
      <c r="C5133" s="89" t="s">
        <v>10185</v>
      </c>
      <c r="D5133" s="68" t="s">
        <v>4219</v>
      </c>
      <c r="E5133" s="68" t="s">
        <v>4219</v>
      </c>
      <c r="F5133" s="68" t="s">
        <v>9926</v>
      </c>
      <c r="G5133" s="48"/>
      <c r="H5133" s="22"/>
    </row>
    <row r="5134" spans="1:8" s="25" customFormat="1" ht="92.25" customHeight="1">
      <c r="A5134" s="44">
        <v>27376</v>
      </c>
      <c r="B5134" s="65" t="s">
        <v>10126</v>
      </c>
      <c r="C5134" s="68" t="s">
        <v>10186</v>
      </c>
      <c r="D5134" s="68" t="s">
        <v>4219</v>
      </c>
      <c r="E5134" s="68" t="s">
        <v>4219</v>
      </c>
      <c r="F5134" s="68" t="s">
        <v>9926</v>
      </c>
      <c r="G5134" s="48"/>
      <c r="H5134" s="22"/>
    </row>
    <row r="5135" spans="1:8" s="25" customFormat="1" ht="92.25" customHeight="1">
      <c r="A5135" s="44">
        <v>27377</v>
      </c>
      <c r="B5135" s="65" t="s">
        <v>10026</v>
      </c>
      <c r="C5135" s="89" t="s">
        <v>10188</v>
      </c>
      <c r="D5135" s="68" t="s">
        <v>4219</v>
      </c>
      <c r="E5135" s="68" t="s">
        <v>4219</v>
      </c>
      <c r="F5135" s="68" t="s">
        <v>9926</v>
      </c>
      <c r="G5135" s="48"/>
      <c r="H5135" s="22"/>
    </row>
    <row r="5136" spans="1:8" s="25" customFormat="1" ht="92.25" customHeight="1">
      <c r="A5136" s="44">
        <v>27378</v>
      </c>
      <c r="B5136" s="65" t="s">
        <v>10126</v>
      </c>
      <c r="C5136" s="89" t="s">
        <v>10187</v>
      </c>
      <c r="D5136" s="68" t="s">
        <v>4220</v>
      </c>
      <c r="E5136" s="68" t="s">
        <v>4219</v>
      </c>
      <c r="F5136" s="68" t="s">
        <v>9926</v>
      </c>
      <c r="G5136" s="48"/>
      <c r="H5136" s="22"/>
    </row>
    <row r="5137" spans="1:8" s="25" customFormat="1" ht="92.25" customHeight="1">
      <c r="A5137" s="44">
        <v>27379</v>
      </c>
      <c r="B5137" s="65" t="s">
        <v>6267</v>
      </c>
      <c r="C5137" s="89" t="s">
        <v>10279</v>
      </c>
      <c r="D5137" s="68" t="s">
        <v>4220</v>
      </c>
      <c r="E5137" s="68" t="s">
        <v>4219</v>
      </c>
      <c r="F5137" s="68" t="s">
        <v>10259</v>
      </c>
      <c r="G5137" s="48"/>
      <c r="H5137" s="22"/>
    </row>
    <row r="5138" spans="1:8" s="25" customFormat="1" ht="92.25" customHeight="1">
      <c r="A5138" s="44">
        <v>27400</v>
      </c>
      <c r="B5138" s="65" t="s">
        <v>6267</v>
      </c>
      <c r="C5138" s="89" t="s">
        <v>10189</v>
      </c>
      <c r="D5138" s="68" t="s">
        <v>4220</v>
      </c>
      <c r="E5138" s="68" t="s">
        <v>4219</v>
      </c>
      <c r="F5138" s="68" t="s">
        <v>10259</v>
      </c>
      <c r="G5138" s="48"/>
      <c r="H5138" s="22"/>
    </row>
    <row r="5139" spans="1:8" s="25" customFormat="1" ht="92.25" customHeight="1">
      <c r="A5139" s="44">
        <v>27401</v>
      </c>
      <c r="B5139" s="65" t="s">
        <v>10191</v>
      </c>
      <c r="C5139" s="89" t="s">
        <v>10192</v>
      </c>
      <c r="D5139" s="68" t="s">
        <v>4220</v>
      </c>
      <c r="E5139" s="68" t="s">
        <v>4219</v>
      </c>
      <c r="F5139" s="68"/>
      <c r="G5139" s="48"/>
      <c r="H5139" s="22"/>
    </row>
    <row r="5140" spans="1:8" s="25" customFormat="1" ht="92.25" customHeight="1">
      <c r="A5140" s="44">
        <v>27402</v>
      </c>
      <c r="B5140" s="65" t="s">
        <v>3787</v>
      </c>
      <c r="C5140" s="89" t="s">
        <v>10190</v>
      </c>
      <c r="D5140" s="68" t="s">
        <v>4219</v>
      </c>
      <c r="E5140" s="68" t="s">
        <v>4219</v>
      </c>
      <c r="F5140" s="68"/>
      <c r="G5140" s="48"/>
      <c r="H5140" s="22"/>
    </row>
    <row r="5141" spans="1:8" s="25" customFormat="1" ht="92.25" customHeight="1">
      <c r="A5141" s="44">
        <v>27403</v>
      </c>
      <c r="B5141" s="65" t="s">
        <v>10026</v>
      </c>
      <c r="C5141" s="89" t="s">
        <v>10208</v>
      </c>
      <c r="D5141" s="68" t="s">
        <v>4219</v>
      </c>
      <c r="E5141" s="68" t="s">
        <v>4219</v>
      </c>
      <c r="F5141" s="68"/>
      <c r="G5141" s="48"/>
      <c r="H5141" s="22"/>
    </row>
    <row r="5142" spans="1:8" s="25" customFormat="1" ht="92.25" customHeight="1">
      <c r="A5142" s="44">
        <v>27404</v>
      </c>
      <c r="B5142" s="65" t="s">
        <v>10191</v>
      </c>
      <c r="C5142" s="89" t="s">
        <v>10194</v>
      </c>
      <c r="D5142" s="68" t="s">
        <v>4220</v>
      </c>
      <c r="E5142" s="68" t="s">
        <v>4219</v>
      </c>
      <c r="F5142" s="68"/>
      <c r="G5142" s="48"/>
      <c r="H5142" s="22"/>
    </row>
    <row r="5143" spans="1:8" s="25" customFormat="1" ht="92.25" customHeight="1">
      <c r="A5143" s="44">
        <v>27405</v>
      </c>
      <c r="B5143" s="65" t="s">
        <v>10168</v>
      </c>
      <c r="C5143" s="89" t="s">
        <v>10193</v>
      </c>
      <c r="D5143" s="68" t="s">
        <v>10136</v>
      </c>
      <c r="E5143" s="68" t="s">
        <v>4219</v>
      </c>
      <c r="F5143" s="68"/>
      <c r="G5143" s="48"/>
      <c r="H5143" s="22"/>
    </row>
    <row r="5144" spans="1:8" s="25" customFormat="1" ht="92.25" customHeight="1">
      <c r="A5144" s="44">
        <v>27406</v>
      </c>
      <c r="B5144" s="65" t="s">
        <v>9835</v>
      </c>
      <c r="C5144" s="89" t="s">
        <v>10195</v>
      </c>
      <c r="D5144" s="68" t="s">
        <v>10005</v>
      </c>
      <c r="E5144" s="68" t="s">
        <v>4219</v>
      </c>
      <c r="F5144" s="68"/>
      <c r="G5144" s="48"/>
      <c r="H5144" s="22"/>
    </row>
    <row r="5145" spans="1:8" s="25" customFormat="1" ht="92.25" customHeight="1">
      <c r="A5145" s="44">
        <v>27407</v>
      </c>
      <c r="B5145" s="65" t="s">
        <v>10168</v>
      </c>
      <c r="C5145" s="89" t="s">
        <v>10196</v>
      </c>
      <c r="D5145" s="68" t="s">
        <v>10136</v>
      </c>
      <c r="E5145" s="68" t="s">
        <v>4219</v>
      </c>
      <c r="F5145" s="68"/>
      <c r="G5145" s="48"/>
      <c r="H5145" s="22"/>
    </row>
    <row r="5146" spans="1:8" s="25" customFormat="1" ht="92.25" customHeight="1">
      <c r="A5146" s="44">
        <v>27408</v>
      </c>
      <c r="B5146" s="65" t="s">
        <v>6267</v>
      </c>
      <c r="C5146" s="89" t="s">
        <v>10197</v>
      </c>
      <c r="D5146" s="68" t="s">
        <v>4220</v>
      </c>
      <c r="E5146" s="68" t="s">
        <v>4219</v>
      </c>
      <c r="F5146" s="68"/>
      <c r="G5146" s="48"/>
      <c r="H5146" s="22"/>
    </row>
    <row r="5147" spans="1:8" s="25" customFormat="1" ht="92.25" customHeight="1">
      <c r="A5147" s="44">
        <v>27409</v>
      </c>
      <c r="B5147" s="65" t="s">
        <v>10145</v>
      </c>
      <c r="C5147" s="89" t="s">
        <v>10198</v>
      </c>
      <c r="D5147" s="68" t="s">
        <v>4417</v>
      </c>
      <c r="E5147" s="68" t="s">
        <v>4219</v>
      </c>
      <c r="F5147" s="68"/>
      <c r="G5147" s="48"/>
      <c r="H5147" s="22"/>
    </row>
    <row r="5148" spans="1:8" s="25" customFormat="1" ht="92.25" customHeight="1">
      <c r="A5148" s="44">
        <v>27410</v>
      </c>
      <c r="B5148" s="65" t="s">
        <v>3787</v>
      </c>
      <c r="C5148" s="89" t="s">
        <v>10199</v>
      </c>
      <c r="D5148" s="68" t="s">
        <v>4220</v>
      </c>
      <c r="E5148" s="68" t="s">
        <v>4219</v>
      </c>
      <c r="F5148" s="68"/>
      <c r="G5148" s="48"/>
      <c r="H5148" s="22"/>
    </row>
    <row r="5149" spans="1:8" s="25" customFormat="1" ht="92.25" customHeight="1">
      <c r="A5149" s="44">
        <v>27411</v>
      </c>
      <c r="B5149" s="65" t="s">
        <v>10126</v>
      </c>
      <c r="C5149" s="68" t="s">
        <v>10173</v>
      </c>
      <c r="D5149" s="68" t="s">
        <v>4219</v>
      </c>
      <c r="E5149" s="68" t="s">
        <v>4219</v>
      </c>
      <c r="F5149" s="68"/>
      <c r="G5149" s="48"/>
      <c r="H5149" s="22"/>
    </row>
    <row r="5150" spans="1:8" s="25" customFormat="1" ht="92.25" customHeight="1">
      <c r="A5150" s="44">
        <v>27412</v>
      </c>
      <c r="B5150" s="65" t="s">
        <v>3787</v>
      </c>
      <c r="C5150" s="89" t="s">
        <v>10200</v>
      </c>
      <c r="D5150" s="68" t="s">
        <v>4220</v>
      </c>
      <c r="E5150" s="68" t="s">
        <v>4219</v>
      </c>
      <c r="F5150" s="68"/>
      <c r="G5150" s="48"/>
      <c r="H5150" s="22"/>
    </row>
    <row r="5151" spans="1:8" s="25" customFormat="1" ht="92.25" customHeight="1">
      <c r="A5151" s="44">
        <v>27413</v>
      </c>
      <c r="B5151" s="65" t="s">
        <v>6267</v>
      </c>
      <c r="C5151" s="89" t="s">
        <v>10201</v>
      </c>
      <c r="D5151" s="68" t="s">
        <v>10202</v>
      </c>
      <c r="E5151" s="68" t="s">
        <v>4219</v>
      </c>
      <c r="F5151" s="68"/>
      <c r="G5151" s="48"/>
      <c r="H5151" s="22"/>
    </row>
    <row r="5152" spans="1:8" s="25" customFormat="1" ht="92.25" customHeight="1">
      <c r="A5152" s="44">
        <v>27414</v>
      </c>
      <c r="B5152" s="65" t="s">
        <v>3787</v>
      </c>
      <c r="C5152" s="89" t="s">
        <v>10203</v>
      </c>
      <c r="D5152" s="68" t="s">
        <v>4219</v>
      </c>
      <c r="E5152" s="68" t="s">
        <v>4219</v>
      </c>
      <c r="F5152" s="68"/>
      <c r="G5152" s="48"/>
      <c r="H5152" s="22"/>
    </row>
    <row r="5153" spans="1:8" s="25" customFormat="1" ht="92.25" customHeight="1">
      <c r="A5153" s="44">
        <v>27415</v>
      </c>
      <c r="B5153" s="65" t="s">
        <v>6267</v>
      </c>
      <c r="C5153" s="89" t="s">
        <v>10197</v>
      </c>
      <c r="D5153" s="68" t="s">
        <v>10202</v>
      </c>
      <c r="E5153" s="68" t="s">
        <v>4219</v>
      </c>
      <c r="F5153" s="68"/>
      <c r="G5153" s="48"/>
      <c r="H5153" s="22"/>
    </row>
    <row r="5154" spans="1:8" s="25" customFormat="1" ht="92.25" customHeight="1">
      <c r="A5154" s="44">
        <v>27416</v>
      </c>
      <c r="B5154" s="65" t="s">
        <v>10145</v>
      </c>
      <c r="C5154" s="89" t="s">
        <v>10204</v>
      </c>
      <c r="D5154" s="68" t="s">
        <v>4219</v>
      </c>
      <c r="E5154" s="68" t="s">
        <v>4219</v>
      </c>
      <c r="F5154" s="68"/>
      <c r="G5154" s="48"/>
      <c r="H5154" s="22"/>
    </row>
    <row r="5155" spans="1:8" s="25" customFormat="1" ht="92.25" customHeight="1">
      <c r="A5155" s="44">
        <v>27417</v>
      </c>
      <c r="B5155" s="65" t="s">
        <v>6267</v>
      </c>
      <c r="C5155" s="89" t="s">
        <v>10205</v>
      </c>
      <c r="D5155" s="68" t="s">
        <v>10202</v>
      </c>
      <c r="E5155" s="68" t="s">
        <v>4219</v>
      </c>
      <c r="F5155" s="68"/>
      <c r="G5155" s="48"/>
      <c r="H5155" s="22"/>
    </row>
    <row r="5156" spans="1:8" s="25" customFormat="1" ht="92.25" customHeight="1">
      <c r="A5156" s="44">
        <v>27418</v>
      </c>
      <c r="B5156" s="65" t="s">
        <v>10145</v>
      </c>
      <c r="C5156" s="89" t="s">
        <v>10280</v>
      </c>
      <c r="D5156" s="68" t="s">
        <v>4219</v>
      </c>
      <c r="E5156" s="68" t="s">
        <v>4219</v>
      </c>
      <c r="F5156" s="68"/>
      <c r="G5156" s="48"/>
      <c r="H5156" s="22"/>
    </row>
    <row r="5157" spans="1:8" s="25" customFormat="1" ht="92.25" customHeight="1">
      <c r="A5157" s="44">
        <v>27419</v>
      </c>
      <c r="B5157" s="65" t="s">
        <v>10168</v>
      </c>
      <c r="C5157" s="89" t="s">
        <v>10206</v>
      </c>
      <c r="D5157" s="68" t="s">
        <v>10136</v>
      </c>
      <c r="E5157" s="68" t="s">
        <v>4219</v>
      </c>
      <c r="F5157" s="68"/>
      <c r="G5157" s="48"/>
      <c r="H5157" s="22"/>
    </row>
    <row r="5158" spans="1:8" s="25" customFormat="1" ht="92.25" customHeight="1">
      <c r="A5158" s="44">
        <v>27420</v>
      </c>
      <c r="B5158" s="65" t="s">
        <v>9835</v>
      </c>
      <c r="C5158" s="89" t="s">
        <v>10207</v>
      </c>
      <c r="D5158" s="68" t="s">
        <v>10005</v>
      </c>
      <c r="E5158" s="68" t="s">
        <v>4219</v>
      </c>
      <c r="F5158" s="68"/>
      <c r="G5158" s="48"/>
      <c r="H5158" s="22"/>
    </row>
    <row r="5159" spans="1:8" s="25" customFormat="1" ht="92.25" customHeight="1">
      <c r="A5159" s="44">
        <v>27421</v>
      </c>
      <c r="B5159" s="65" t="s">
        <v>10026</v>
      </c>
      <c r="C5159" s="89" t="s">
        <v>10209</v>
      </c>
      <c r="D5159" s="68" t="s">
        <v>4219</v>
      </c>
      <c r="E5159" s="68" t="s">
        <v>4219</v>
      </c>
      <c r="F5159" s="68"/>
      <c r="G5159" s="48"/>
      <c r="H5159" s="22"/>
    </row>
    <row r="5160" spans="1:8" s="25" customFormat="1" ht="92.25" customHeight="1">
      <c r="A5160" s="44">
        <v>27422</v>
      </c>
      <c r="B5160" s="65" t="s">
        <v>10168</v>
      </c>
      <c r="C5160" s="89" t="s">
        <v>10262</v>
      </c>
      <c r="D5160" s="68" t="s">
        <v>10136</v>
      </c>
      <c r="E5160" s="68" t="s">
        <v>4219</v>
      </c>
      <c r="F5160" s="68"/>
      <c r="G5160" s="48"/>
      <c r="H5160" s="22"/>
    </row>
    <row r="5161" spans="1:8" s="25" customFormat="1" ht="92.25" customHeight="1">
      <c r="A5161" s="44">
        <v>27423</v>
      </c>
      <c r="B5161" s="65" t="s">
        <v>10145</v>
      </c>
      <c r="C5161" s="89" t="s">
        <v>10260</v>
      </c>
      <c r="D5161" s="68" t="s">
        <v>4219</v>
      </c>
      <c r="E5161" s="68" t="s">
        <v>4219</v>
      </c>
      <c r="F5161" s="68"/>
      <c r="G5161" s="48"/>
      <c r="H5161" s="22"/>
    </row>
    <row r="5162" spans="1:8" s="25" customFormat="1" ht="92.25" customHeight="1">
      <c r="A5162" s="44">
        <v>27424</v>
      </c>
      <c r="B5162" s="65" t="s">
        <v>10168</v>
      </c>
      <c r="C5162" s="89" t="s">
        <v>10261</v>
      </c>
      <c r="D5162" s="68" t="s">
        <v>10136</v>
      </c>
      <c r="E5162" s="68" t="s">
        <v>4219</v>
      </c>
      <c r="F5162" s="68"/>
      <c r="G5162" s="48"/>
      <c r="H5162" s="22"/>
    </row>
    <row r="5163" spans="1:8" s="25" customFormat="1" ht="92.25" customHeight="1">
      <c r="A5163" s="44">
        <v>27425</v>
      </c>
      <c r="B5163" s="65" t="s">
        <v>7924</v>
      </c>
      <c r="C5163" s="89" t="s">
        <v>10213</v>
      </c>
      <c r="D5163" s="68" t="s">
        <v>4219</v>
      </c>
      <c r="E5163" s="68" t="s">
        <v>4219</v>
      </c>
      <c r="F5163" s="68"/>
      <c r="G5163" s="48"/>
      <c r="H5163" s="22"/>
    </row>
    <row r="5164" spans="1:8" s="25" customFormat="1" ht="92.25" customHeight="1">
      <c r="A5164" s="44">
        <v>27426</v>
      </c>
      <c r="B5164" s="65" t="s">
        <v>10145</v>
      </c>
      <c r="C5164" s="89" t="s">
        <v>10214</v>
      </c>
      <c r="D5164" s="68" t="s">
        <v>4219</v>
      </c>
      <c r="E5164" s="68" t="s">
        <v>4219</v>
      </c>
      <c r="F5164" s="68"/>
      <c r="G5164" s="48"/>
      <c r="H5164" s="22"/>
    </row>
    <row r="5165" spans="1:8" s="25" customFormat="1" ht="92.25" customHeight="1">
      <c r="A5165" s="44">
        <v>27427</v>
      </c>
      <c r="B5165" s="65" t="s">
        <v>7924</v>
      </c>
      <c r="C5165" s="89" t="s">
        <v>10217</v>
      </c>
      <c r="D5165" s="68" t="s">
        <v>4219</v>
      </c>
      <c r="E5165" s="68" t="s">
        <v>4219</v>
      </c>
      <c r="F5165" s="68"/>
      <c r="G5165" s="48"/>
      <c r="H5165" s="22"/>
    </row>
    <row r="5166" spans="1:8" s="25" customFormat="1" ht="92.25" customHeight="1">
      <c r="A5166" s="44">
        <v>27428</v>
      </c>
      <c r="B5166" s="65" t="s">
        <v>10168</v>
      </c>
      <c r="C5166" s="89" t="s">
        <v>10216</v>
      </c>
      <c r="D5166" s="68" t="s">
        <v>10136</v>
      </c>
      <c r="E5166" s="68" t="s">
        <v>4219</v>
      </c>
      <c r="F5166" s="68"/>
      <c r="G5166" s="48"/>
      <c r="H5166" s="22"/>
    </row>
    <row r="5167" spans="1:8" s="25" customFormat="1" ht="92.25" customHeight="1">
      <c r="A5167" s="44">
        <v>27429</v>
      </c>
      <c r="B5167" s="65" t="s">
        <v>10145</v>
      </c>
      <c r="C5167" s="89" t="s">
        <v>10215</v>
      </c>
      <c r="D5167" s="68" t="s">
        <v>10151</v>
      </c>
      <c r="E5167" s="68" t="s">
        <v>4219</v>
      </c>
      <c r="F5167" s="68"/>
      <c r="G5167" s="48"/>
      <c r="H5167" s="22"/>
    </row>
    <row r="5168" spans="1:8" s="25" customFormat="1" ht="92.25" customHeight="1">
      <c r="A5168" s="44">
        <v>27430</v>
      </c>
      <c r="B5168" s="65" t="s">
        <v>10168</v>
      </c>
      <c r="C5168" s="89" t="s">
        <v>10221</v>
      </c>
      <c r="D5168" s="68" t="s">
        <v>10136</v>
      </c>
      <c r="E5168" s="68" t="s">
        <v>4219</v>
      </c>
      <c r="F5168" s="68"/>
      <c r="G5168" s="48"/>
      <c r="H5168" s="22"/>
    </row>
    <row r="5169" spans="1:8" s="25" customFormat="1" ht="92.25" customHeight="1">
      <c r="A5169" s="44">
        <v>27431</v>
      </c>
      <c r="B5169" s="65" t="s">
        <v>10210</v>
      </c>
      <c r="C5169" s="89" t="s">
        <v>10211</v>
      </c>
      <c r="D5169" s="68" t="s">
        <v>10136</v>
      </c>
      <c r="E5169" s="68" t="s">
        <v>4219</v>
      </c>
      <c r="F5169" s="68"/>
      <c r="G5169" s="48"/>
      <c r="H5169" s="22"/>
    </row>
    <row r="5170" spans="1:8" s="25" customFormat="1" ht="92.25" customHeight="1">
      <c r="A5170" s="44">
        <v>27432</v>
      </c>
      <c r="B5170" s="65" t="s">
        <v>10168</v>
      </c>
      <c r="C5170" s="89" t="s">
        <v>10218</v>
      </c>
      <c r="D5170" s="68" t="s">
        <v>10136</v>
      </c>
      <c r="E5170" s="68" t="s">
        <v>4219</v>
      </c>
      <c r="F5170" s="68"/>
      <c r="G5170" s="48"/>
      <c r="H5170" s="22"/>
    </row>
    <row r="5171" spans="1:8" s="25" customFormat="1" ht="92.25" customHeight="1">
      <c r="A5171" s="44">
        <v>27433</v>
      </c>
      <c r="B5171" s="65" t="s">
        <v>10210</v>
      </c>
      <c r="C5171" s="89" t="s">
        <v>10212</v>
      </c>
      <c r="D5171" s="68" t="s">
        <v>10136</v>
      </c>
      <c r="E5171" s="68" t="s">
        <v>4219</v>
      </c>
      <c r="F5171" s="68"/>
      <c r="G5171" s="48"/>
      <c r="H5171" s="22"/>
    </row>
    <row r="5172" spans="1:8" s="25" customFormat="1" ht="92.25" customHeight="1">
      <c r="A5172" s="44">
        <v>27434</v>
      </c>
      <c r="B5172" s="65" t="s">
        <v>7423</v>
      </c>
      <c r="C5172" s="89" t="s">
        <v>10297</v>
      </c>
      <c r="D5172" s="68" t="s">
        <v>4219</v>
      </c>
      <c r="E5172" s="68" t="s">
        <v>4219</v>
      </c>
      <c r="F5172" s="68"/>
      <c r="G5172" s="48"/>
      <c r="H5172" s="22"/>
    </row>
    <row r="5173" spans="1:8" s="25" customFormat="1" ht="92.25" customHeight="1">
      <c r="A5173" s="44">
        <v>27435</v>
      </c>
      <c r="B5173" s="65" t="s">
        <v>7924</v>
      </c>
      <c r="C5173" s="89" t="s">
        <v>10286</v>
      </c>
      <c r="D5173" s="68" t="s">
        <v>10136</v>
      </c>
      <c r="E5173" s="68" t="s">
        <v>4219</v>
      </c>
      <c r="F5173" s="68"/>
      <c r="G5173" s="48"/>
      <c r="H5173" s="22"/>
    </row>
    <row r="5174" spans="1:8" s="25" customFormat="1" ht="92.25" customHeight="1">
      <c r="A5174" s="44">
        <v>27436</v>
      </c>
      <c r="B5174" s="65" t="s">
        <v>7924</v>
      </c>
      <c r="C5174" s="89" t="s">
        <v>10296</v>
      </c>
      <c r="D5174" s="68" t="s">
        <v>10281</v>
      </c>
      <c r="E5174" s="68" t="s">
        <v>4219</v>
      </c>
      <c r="F5174" s="68"/>
      <c r="G5174" s="48"/>
      <c r="H5174" s="22"/>
    </row>
    <row r="5175" spans="1:8" s="25" customFormat="1" ht="92.25" customHeight="1">
      <c r="A5175" s="44">
        <v>27437</v>
      </c>
      <c r="B5175" s="65" t="s">
        <v>7423</v>
      </c>
      <c r="C5175" s="89" t="s">
        <v>10282</v>
      </c>
      <c r="D5175" s="68" t="s">
        <v>4219</v>
      </c>
      <c r="E5175" s="68" t="s">
        <v>4219</v>
      </c>
      <c r="F5175" s="68"/>
      <c r="G5175" s="48"/>
      <c r="H5175" s="22"/>
    </row>
    <row r="5176" spans="1:8" s="25" customFormat="1" ht="92.25" customHeight="1">
      <c r="A5176" s="44">
        <v>27438</v>
      </c>
      <c r="B5176" s="65" t="s">
        <v>10283</v>
      </c>
      <c r="C5176" s="89" t="s">
        <v>10292</v>
      </c>
      <c r="D5176" s="68" t="s">
        <v>10284</v>
      </c>
      <c r="E5176" s="68" t="s">
        <v>4219</v>
      </c>
      <c r="F5176" s="68"/>
      <c r="G5176" s="48"/>
      <c r="H5176" s="22"/>
    </row>
    <row r="5177" spans="1:8" s="25" customFormat="1" ht="92.25" customHeight="1">
      <c r="A5177" s="44">
        <v>27439</v>
      </c>
      <c r="B5177" s="65" t="s">
        <v>10285</v>
      </c>
      <c r="C5177" s="89" t="s">
        <v>10287</v>
      </c>
      <c r="D5177" s="68" t="s">
        <v>10284</v>
      </c>
      <c r="E5177" s="68" t="s">
        <v>4219</v>
      </c>
      <c r="F5177" s="68"/>
      <c r="G5177" s="48"/>
      <c r="H5177" s="22"/>
    </row>
    <row r="5178" spans="1:8" s="25" customFormat="1" ht="92.25" customHeight="1">
      <c r="A5178" s="44">
        <v>27440</v>
      </c>
      <c r="B5178" s="65" t="s">
        <v>7423</v>
      </c>
      <c r="C5178" s="89" t="s">
        <v>10289</v>
      </c>
      <c r="D5178" s="68" t="s">
        <v>10284</v>
      </c>
      <c r="E5178" s="68" t="s">
        <v>4219</v>
      </c>
      <c r="F5178" s="68"/>
      <c r="G5178" s="48"/>
      <c r="H5178" s="22"/>
    </row>
    <row r="5179" spans="1:8" s="25" customFormat="1" ht="92.25" customHeight="1">
      <c r="A5179" s="44">
        <v>27441</v>
      </c>
      <c r="B5179" s="65" t="s">
        <v>6902</v>
      </c>
      <c r="C5179" s="89" t="s">
        <v>10288</v>
      </c>
      <c r="D5179" s="68" t="s">
        <v>4219</v>
      </c>
      <c r="E5179" s="68" t="s">
        <v>4219</v>
      </c>
      <c r="F5179" s="68"/>
      <c r="G5179" s="48"/>
      <c r="H5179" s="22"/>
    </row>
    <row r="5180" spans="1:8" s="25" customFormat="1" ht="92.25" customHeight="1">
      <c r="A5180" s="44">
        <v>27442</v>
      </c>
      <c r="B5180" s="65" t="s">
        <v>10168</v>
      </c>
      <c r="C5180" s="89" t="s">
        <v>10219</v>
      </c>
      <c r="D5180" s="68" t="s">
        <v>4220</v>
      </c>
      <c r="E5180" s="68" t="s">
        <v>4219</v>
      </c>
      <c r="F5180" s="68"/>
      <c r="G5180" s="48"/>
      <c r="H5180" s="22"/>
    </row>
    <row r="5181" spans="1:8" s="25" customFormat="1" ht="92.25" customHeight="1">
      <c r="A5181" s="44">
        <v>27443</v>
      </c>
      <c r="B5181" s="65" t="s">
        <v>10168</v>
      </c>
      <c r="C5181" s="89" t="s">
        <v>10290</v>
      </c>
      <c r="D5181" s="68" t="s">
        <v>4219</v>
      </c>
      <c r="E5181" s="68" t="s">
        <v>4219</v>
      </c>
      <c r="F5181" s="68"/>
      <c r="G5181" s="48"/>
      <c r="H5181" s="22"/>
    </row>
    <row r="5182" spans="1:8" s="25" customFormat="1" ht="92.25" customHeight="1">
      <c r="A5182" s="44">
        <v>27444</v>
      </c>
      <c r="B5182" s="65" t="s">
        <v>10223</v>
      </c>
      <c r="C5182" s="89" t="s">
        <v>10291</v>
      </c>
      <c r="D5182" s="68" t="s">
        <v>4219</v>
      </c>
      <c r="E5182" s="68" t="s">
        <v>4219</v>
      </c>
      <c r="F5182" s="68"/>
      <c r="G5182" s="48"/>
      <c r="H5182" s="22"/>
    </row>
    <row r="5183" spans="1:8" s="25" customFormat="1" ht="92.25" customHeight="1">
      <c r="A5183" s="44">
        <v>27445</v>
      </c>
      <c r="B5183" s="65" t="s">
        <v>6764</v>
      </c>
      <c r="C5183" s="89" t="s">
        <v>10220</v>
      </c>
      <c r="D5183" s="68" t="s">
        <v>4219</v>
      </c>
      <c r="E5183" s="68" t="s">
        <v>4219</v>
      </c>
      <c r="F5183" s="68"/>
      <c r="G5183" s="48"/>
      <c r="H5183" s="22"/>
    </row>
    <row r="5184" spans="1:8" s="25" customFormat="1" ht="92.25" customHeight="1">
      <c r="A5184" s="44">
        <v>27446</v>
      </c>
      <c r="B5184" s="65" t="s">
        <v>10168</v>
      </c>
      <c r="C5184" s="89" t="s">
        <v>10222</v>
      </c>
      <c r="D5184" s="68" t="s">
        <v>4219</v>
      </c>
      <c r="E5184" s="68" t="s">
        <v>4219</v>
      </c>
      <c r="F5184" s="68"/>
      <c r="G5184" s="48"/>
      <c r="H5184" s="22"/>
    </row>
    <row r="5185" spans="1:8" s="25" customFormat="1" ht="92.25" customHeight="1">
      <c r="A5185" s="44">
        <v>27447</v>
      </c>
      <c r="B5185" s="65" t="s">
        <v>6764</v>
      </c>
      <c r="C5185" s="89" t="s">
        <v>10224</v>
      </c>
      <c r="D5185" s="68" t="s">
        <v>4219</v>
      </c>
      <c r="E5185" s="68" t="s">
        <v>4219</v>
      </c>
      <c r="F5185" s="68"/>
      <c r="G5185" s="48"/>
      <c r="H5185" s="22"/>
    </row>
    <row r="5186" spans="1:8" s="25" customFormat="1" ht="92.25" customHeight="1">
      <c r="A5186" s="44">
        <v>27448</v>
      </c>
      <c r="B5186" s="65" t="s">
        <v>10168</v>
      </c>
      <c r="C5186" s="89" t="s">
        <v>10225</v>
      </c>
      <c r="D5186" s="68" t="s">
        <v>4219</v>
      </c>
      <c r="E5186" s="68" t="s">
        <v>4219</v>
      </c>
      <c r="F5186" s="68"/>
      <c r="G5186" s="48"/>
      <c r="H5186" s="22"/>
    </row>
    <row r="5187" spans="1:8" s="25" customFormat="1" ht="92.25" customHeight="1">
      <c r="A5187" s="44">
        <v>27449</v>
      </c>
      <c r="B5187" s="65" t="s">
        <v>6764</v>
      </c>
      <c r="C5187" s="89" t="s">
        <v>10226</v>
      </c>
      <c r="D5187" s="68" t="s">
        <v>4219</v>
      </c>
      <c r="E5187" s="68" t="s">
        <v>4219</v>
      </c>
      <c r="F5187" s="68"/>
      <c r="G5187" s="48"/>
      <c r="H5187" s="22"/>
    </row>
    <row r="5188" spans="1:8" s="25" customFormat="1" ht="92.25" customHeight="1">
      <c r="A5188" s="44">
        <v>27450</v>
      </c>
      <c r="B5188" s="65" t="s">
        <v>10228</v>
      </c>
      <c r="C5188" s="89" t="s">
        <v>10227</v>
      </c>
      <c r="D5188" s="68" t="s">
        <v>4219</v>
      </c>
      <c r="E5188" s="68" t="s">
        <v>4219</v>
      </c>
      <c r="F5188" s="68"/>
      <c r="G5188" s="48"/>
      <c r="H5188" s="22"/>
    </row>
    <row r="5189" spans="1:8" s="25" customFormat="1" ht="92.25" customHeight="1">
      <c r="A5189" s="44">
        <v>27451</v>
      </c>
      <c r="B5189" s="65" t="s">
        <v>6764</v>
      </c>
      <c r="C5189" s="89" t="s">
        <v>10229</v>
      </c>
      <c r="D5189" s="68" t="s">
        <v>4219</v>
      </c>
      <c r="E5189" s="68" t="s">
        <v>4219</v>
      </c>
      <c r="F5189" s="68"/>
      <c r="G5189" s="48"/>
      <c r="H5189" s="22"/>
    </row>
    <row r="5190" spans="1:8" s="25" customFormat="1" ht="92.25" customHeight="1">
      <c r="A5190" s="44">
        <v>27452</v>
      </c>
      <c r="B5190" s="65" t="s">
        <v>10228</v>
      </c>
      <c r="C5190" s="89" t="s">
        <v>10230</v>
      </c>
      <c r="D5190" s="68" t="s">
        <v>4219</v>
      </c>
      <c r="E5190" s="68" t="s">
        <v>4219</v>
      </c>
      <c r="F5190" s="68"/>
      <c r="G5190" s="48"/>
      <c r="H5190" s="22"/>
    </row>
    <row r="5191" spans="1:8" s="25" customFormat="1" ht="92.25" customHeight="1">
      <c r="A5191" s="44">
        <v>27453</v>
      </c>
      <c r="B5191" s="65" t="s">
        <v>6764</v>
      </c>
      <c r="C5191" s="89" t="s">
        <v>10231</v>
      </c>
      <c r="D5191" s="68" t="s">
        <v>4219</v>
      </c>
      <c r="E5191" s="68" t="s">
        <v>4219</v>
      </c>
      <c r="F5191" s="68"/>
      <c r="G5191" s="48"/>
      <c r="H5191" s="22"/>
    </row>
    <row r="5192" spans="1:8" s="25" customFormat="1" ht="92.25" customHeight="1">
      <c r="A5192" s="44">
        <v>27454</v>
      </c>
      <c r="B5192" s="65" t="s">
        <v>10228</v>
      </c>
      <c r="C5192" s="89" t="s">
        <v>10232</v>
      </c>
      <c r="D5192" s="68" t="s">
        <v>4219</v>
      </c>
      <c r="E5192" s="68" t="s">
        <v>4219</v>
      </c>
      <c r="F5192" s="68"/>
      <c r="G5192" s="48"/>
      <c r="H5192" s="22"/>
    </row>
    <row r="5193" spans="1:8" s="25" customFormat="1" ht="92.25" customHeight="1">
      <c r="A5193" s="44">
        <v>27455</v>
      </c>
      <c r="B5193" s="65" t="s">
        <v>6764</v>
      </c>
      <c r="C5193" s="89" t="s">
        <v>8968</v>
      </c>
      <c r="D5193" s="68" t="s">
        <v>4219</v>
      </c>
      <c r="E5193" s="68" t="s">
        <v>4219</v>
      </c>
      <c r="F5193" s="68"/>
      <c r="G5193" s="48"/>
      <c r="H5193" s="22"/>
    </row>
    <row r="5194" spans="1:8" s="25" customFormat="1" ht="92.25" customHeight="1">
      <c r="A5194" s="44">
        <v>27456</v>
      </c>
      <c r="B5194" s="65" t="s">
        <v>10228</v>
      </c>
      <c r="C5194" s="89" t="s">
        <v>10233</v>
      </c>
      <c r="D5194" s="68" t="s">
        <v>4219</v>
      </c>
      <c r="E5194" s="68" t="s">
        <v>4219</v>
      </c>
      <c r="F5194" s="68"/>
      <c r="G5194" s="48"/>
      <c r="H5194" s="22"/>
    </row>
    <row r="5195" spans="1:8" s="25" customFormat="1" ht="92.25" customHeight="1">
      <c r="A5195" s="44">
        <v>27457</v>
      </c>
      <c r="B5195" s="65" t="s">
        <v>6764</v>
      </c>
      <c r="C5195" s="89" t="s">
        <v>10234</v>
      </c>
      <c r="D5195" s="68" t="s">
        <v>4219</v>
      </c>
      <c r="E5195" s="68" t="s">
        <v>4219</v>
      </c>
      <c r="F5195" s="68"/>
      <c r="G5195" s="48"/>
      <c r="H5195" s="22"/>
    </row>
    <row r="5196" spans="1:8" s="25" customFormat="1" ht="92.25" customHeight="1">
      <c r="A5196" s="44">
        <v>27458</v>
      </c>
      <c r="B5196" s="65" t="s">
        <v>6764</v>
      </c>
      <c r="C5196" s="89" t="s">
        <v>10298</v>
      </c>
      <c r="D5196" s="68" t="s">
        <v>4219</v>
      </c>
      <c r="E5196" s="68" t="s">
        <v>4219</v>
      </c>
      <c r="F5196" s="68"/>
      <c r="G5196" s="48"/>
      <c r="H5196" s="22"/>
    </row>
    <row r="5197" spans="1:8" s="25" customFormat="1" ht="92.25" customHeight="1">
      <c r="A5197" s="44">
        <v>27459</v>
      </c>
      <c r="B5197" s="65" t="s">
        <v>10168</v>
      </c>
      <c r="C5197" s="89" t="s">
        <v>10237</v>
      </c>
      <c r="D5197" s="68" t="s">
        <v>4219</v>
      </c>
      <c r="E5197" s="68" t="s">
        <v>4219</v>
      </c>
      <c r="F5197" s="68"/>
      <c r="G5197" s="48"/>
      <c r="H5197" s="22"/>
    </row>
    <row r="5198" spans="1:8" s="25" customFormat="1" ht="92.25" customHeight="1">
      <c r="A5198" s="44">
        <v>27460</v>
      </c>
      <c r="B5198" s="65" t="s">
        <v>6764</v>
      </c>
      <c r="C5198" s="89" t="s">
        <v>10235</v>
      </c>
      <c r="D5198" s="68" t="s">
        <v>4219</v>
      </c>
      <c r="E5198" s="68" t="s">
        <v>4219</v>
      </c>
      <c r="F5198" s="68"/>
      <c r="G5198" s="48"/>
      <c r="H5198" s="22"/>
    </row>
    <row r="5199" spans="1:8" s="25" customFormat="1" ht="92.25" customHeight="1">
      <c r="A5199" s="44">
        <v>27461</v>
      </c>
      <c r="B5199" s="65" t="s">
        <v>10228</v>
      </c>
      <c r="C5199" s="89" t="s">
        <v>10236</v>
      </c>
      <c r="D5199" s="68" t="s">
        <v>4219</v>
      </c>
      <c r="E5199" s="68" t="s">
        <v>4219</v>
      </c>
      <c r="F5199" s="68"/>
      <c r="G5199" s="48"/>
      <c r="H5199" s="22"/>
    </row>
    <row r="5200" spans="1:8" s="25" customFormat="1" ht="92.25" customHeight="1">
      <c r="A5200" s="44">
        <v>27462</v>
      </c>
      <c r="B5200" s="65" t="s">
        <v>10210</v>
      </c>
      <c r="C5200" s="89" t="s">
        <v>10238</v>
      </c>
      <c r="D5200" s="68" t="s">
        <v>10136</v>
      </c>
      <c r="E5200" s="68" t="s">
        <v>4219</v>
      </c>
      <c r="F5200" s="68"/>
      <c r="G5200" s="48"/>
      <c r="H5200" s="22"/>
    </row>
    <row r="5201" spans="1:8" s="25" customFormat="1" ht="92.25" customHeight="1">
      <c r="A5201" s="44">
        <v>27463</v>
      </c>
      <c r="B5201" s="65" t="s">
        <v>6764</v>
      </c>
      <c r="C5201" s="89" t="s">
        <v>10239</v>
      </c>
      <c r="D5201" s="68" t="s">
        <v>4219</v>
      </c>
      <c r="E5201" s="68" t="s">
        <v>4219</v>
      </c>
      <c r="F5201" s="68"/>
      <c r="G5201" s="48"/>
      <c r="H5201" s="22"/>
    </row>
    <row r="5202" spans="1:8" s="25" customFormat="1" ht="92.25" customHeight="1">
      <c r="A5202" s="44">
        <v>27464</v>
      </c>
      <c r="B5202" s="65" t="s">
        <v>10228</v>
      </c>
      <c r="C5202" s="89" t="s">
        <v>10240</v>
      </c>
      <c r="D5202" s="68" t="s">
        <v>4219</v>
      </c>
      <c r="E5202" s="68" t="s">
        <v>4219</v>
      </c>
      <c r="F5202" s="68"/>
      <c r="G5202" s="48"/>
      <c r="H5202" s="22"/>
    </row>
    <row r="5203" spans="1:8" s="25" customFormat="1" ht="92.25" customHeight="1">
      <c r="A5203" s="44">
        <v>27465</v>
      </c>
      <c r="B5203" s="65" t="s">
        <v>6764</v>
      </c>
      <c r="C5203" s="89" t="s">
        <v>10241</v>
      </c>
      <c r="D5203" s="68" t="s">
        <v>4219</v>
      </c>
      <c r="E5203" s="68" t="s">
        <v>4219</v>
      </c>
      <c r="F5203" s="68"/>
      <c r="G5203" s="48"/>
      <c r="H5203" s="22"/>
    </row>
    <row r="5204" spans="1:8" s="25" customFormat="1" ht="92.25" customHeight="1">
      <c r="A5204" s="44">
        <v>27466</v>
      </c>
      <c r="B5204" s="65" t="s">
        <v>10228</v>
      </c>
      <c r="C5204" s="89" t="s">
        <v>10245</v>
      </c>
      <c r="D5204" s="68" t="s">
        <v>4219</v>
      </c>
      <c r="E5204" s="68" t="s">
        <v>4219</v>
      </c>
      <c r="F5204" s="68"/>
      <c r="G5204" s="48"/>
      <c r="H5204" s="22"/>
    </row>
    <row r="5205" spans="1:8" s="25" customFormat="1" ht="92.25" customHeight="1">
      <c r="A5205" s="44">
        <v>27467</v>
      </c>
      <c r="B5205" s="65" t="s">
        <v>6764</v>
      </c>
      <c r="C5205" s="89" t="s">
        <v>10294</v>
      </c>
      <c r="D5205" s="68" t="s">
        <v>4219</v>
      </c>
      <c r="E5205" s="68" t="s">
        <v>4219</v>
      </c>
      <c r="F5205" s="68"/>
      <c r="G5205" s="48"/>
      <c r="H5205" s="22"/>
    </row>
    <row r="5206" spans="1:8" s="25" customFormat="1" ht="92.25" customHeight="1">
      <c r="A5206" s="44">
        <v>27468</v>
      </c>
      <c r="B5206" s="65" t="s">
        <v>10244</v>
      </c>
      <c r="C5206" s="89" t="s">
        <v>10242</v>
      </c>
      <c r="D5206" s="68" t="s">
        <v>4219</v>
      </c>
      <c r="E5206" s="68" t="s">
        <v>4219</v>
      </c>
      <c r="F5206" s="68"/>
      <c r="G5206" s="48"/>
      <c r="H5206" s="22"/>
    </row>
    <row r="5207" spans="1:8" s="25" customFormat="1" ht="92.25" customHeight="1">
      <c r="A5207" s="44">
        <v>27469</v>
      </c>
      <c r="B5207" s="65" t="s">
        <v>6764</v>
      </c>
      <c r="C5207" s="89" t="s">
        <v>10243</v>
      </c>
      <c r="D5207" s="68" t="s">
        <v>4219</v>
      </c>
      <c r="E5207" s="68" t="s">
        <v>4219</v>
      </c>
      <c r="F5207" s="68"/>
      <c r="G5207" s="48"/>
      <c r="H5207" s="22"/>
    </row>
    <row r="5208" spans="1:8" s="25" customFormat="1" ht="92.25" customHeight="1">
      <c r="A5208" s="44">
        <v>27470</v>
      </c>
      <c r="B5208" s="65" t="s">
        <v>10244</v>
      </c>
      <c r="C5208" s="89" t="s">
        <v>10246</v>
      </c>
      <c r="D5208" s="68" t="s">
        <v>4219</v>
      </c>
      <c r="E5208" s="68" t="s">
        <v>4219</v>
      </c>
      <c r="F5208" s="68"/>
      <c r="G5208" s="48"/>
      <c r="H5208" s="22"/>
    </row>
    <row r="5209" spans="1:8" s="25" customFormat="1" ht="92.25" customHeight="1">
      <c r="A5209" s="44">
        <v>27471</v>
      </c>
      <c r="B5209" s="65" t="s">
        <v>6438</v>
      </c>
      <c r="C5209" s="89" t="s">
        <v>10247</v>
      </c>
      <c r="D5209" s="68" t="s">
        <v>4219</v>
      </c>
      <c r="E5209" s="68" t="s">
        <v>4219</v>
      </c>
      <c r="F5209" s="68"/>
      <c r="G5209" s="48"/>
      <c r="H5209" s="22"/>
    </row>
    <row r="5210" spans="1:8" s="25" customFormat="1" ht="92.25" customHeight="1">
      <c r="A5210" s="44">
        <v>27472</v>
      </c>
      <c r="B5210" s="65" t="s">
        <v>10244</v>
      </c>
      <c r="C5210" s="89" t="s">
        <v>10248</v>
      </c>
      <c r="D5210" s="68" t="s">
        <v>4219</v>
      </c>
      <c r="E5210" s="68" t="s">
        <v>4219</v>
      </c>
      <c r="F5210" s="68"/>
      <c r="G5210" s="48"/>
      <c r="H5210" s="22"/>
    </row>
    <row r="5211" spans="1:8" s="25" customFormat="1" ht="92.25" customHeight="1">
      <c r="A5211" s="44">
        <v>27473</v>
      </c>
      <c r="B5211" s="65" t="s">
        <v>6438</v>
      </c>
      <c r="C5211" s="89" t="s">
        <v>10249</v>
      </c>
      <c r="D5211" s="68" t="s">
        <v>4219</v>
      </c>
      <c r="E5211" s="68" t="s">
        <v>4219</v>
      </c>
      <c r="F5211" s="68"/>
      <c r="G5211" s="48"/>
      <c r="H5211" s="22"/>
    </row>
    <row r="5212" spans="1:8" s="25" customFormat="1" ht="92.25" customHeight="1">
      <c r="A5212" s="44">
        <v>27474</v>
      </c>
      <c r="B5212" s="65" t="s">
        <v>6764</v>
      </c>
      <c r="C5212" s="89" t="s">
        <v>10250</v>
      </c>
      <c r="D5212" s="68" t="s">
        <v>4220</v>
      </c>
      <c r="E5212" s="68" t="s">
        <v>4219</v>
      </c>
      <c r="F5212" s="68"/>
      <c r="G5212" s="48"/>
      <c r="H5212" s="22"/>
    </row>
    <row r="5213" spans="1:8" s="25" customFormat="1" ht="92.25" customHeight="1">
      <c r="A5213" s="44">
        <v>27475</v>
      </c>
      <c r="B5213" s="65" t="s">
        <v>6438</v>
      </c>
      <c r="C5213" s="89" t="s">
        <v>10251</v>
      </c>
      <c r="D5213" s="68" t="s">
        <v>4219</v>
      </c>
      <c r="E5213" s="68" t="s">
        <v>4219</v>
      </c>
      <c r="F5213" s="68"/>
      <c r="G5213" s="48"/>
      <c r="H5213" s="22"/>
    </row>
    <row r="5214" spans="1:8" s="25" customFormat="1" ht="92.25" customHeight="1">
      <c r="A5214" s="44">
        <v>27476</v>
      </c>
      <c r="B5214" s="65" t="s">
        <v>6764</v>
      </c>
      <c r="C5214" s="89" t="s">
        <v>10252</v>
      </c>
      <c r="D5214" s="68" t="s">
        <v>4219</v>
      </c>
      <c r="E5214" s="68" t="s">
        <v>4219</v>
      </c>
      <c r="F5214" s="68"/>
      <c r="G5214" s="48"/>
      <c r="H5214" s="22"/>
    </row>
    <row r="5215" spans="1:8" s="25" customFormat="1" ht="92.25" customHeight="1">
      <c r="A5215" s="44">
        <v>27477</v>
      </c>
      <c r="B5215" s="65" t="s">
        <v>6438</v>
      </c>
      <c r="C5215" s="89" t="s">
        <v>10253</v>
      </c>
      <c r="D5215" s="68" t="s">
        <v>4219</v>
      </c>
      <c r="E5215" s="68" t="s">
        <v>4219</v>
      </c>
      <c r="F5215" s="68"/>
      <c r="G5215" s="48"/>
      <c r="H5215" s="22"/>
    </row>
    <row r="5216" spans="1:8" s="25" customFormat="1" ht="92.25" customHeight="1">
      <c r="A5216" s="44">
        <v>27478</v>
      </c>
      <c r="B5216" s="65" t="s">
        <v>6764</v>
      </c>
      <c r="C5216" s="89" t="s">
        <v>10254</v>
      </c>
      <c r="D5216" s="68" t="s">
        <v>4219</v>
      </c>
      <c r="E5216" s="68" t="s">
        <v>4219</v>
      </c>
      <c r="F5216" s="68"/>
      <c r="G5216" s="48"/>
      <c r="H5216" s="22"/>
    </row>
    <row r="5217" spans="1:8" s="25" customFormat="1" ht="92.25" customHeight="1">
      <c r="A5217" s="44">
        <v>27479</v>
      </c>
      <c r="B5217" s="65" t="s">
        <v>6438</v>
      </c>
      <c r="C5217" s="89" t="s">
        <v>10255</v>
      </c>
      <c r="D5217" s="68" t="s">
        <v>4219</v>
      </c>
      <c r="E5217" s="68" t="s">
        <v>4219</v>
      </c>
      <c r="F5217" s="68"/>
      <c r="G5217" s="48"/>
      <c r="H5217" s="22"/>
    </row>
    <row r="5218" spans="1:8" s="25" customFormat="1" ht="92.25" customHeight="1">
      <c r="A5218" s="44">
        <v>27480</v>
      </c>
      <c r="B5218" s="65" t="s">
        <v>6436</v>
      </c>
      <c r="C5218" s="89" t="s">
        <v>10256</v>
      </c>
      <c r="D5218" s="68" t="s">
        <v>4219</v>
      </c>
      <c r="E5218" s="68" t="s">
        <v>4219</v>
      </c>
      <c r="F5218" s="68"/>
      <c r="G5218" s="48"/>
      <c r="H5218" s="22"/>
    </row>
    <row r="5219" spans="1:8" s="25" customFormat="1" ht="92.25" customHeight="1">
      <c r="A5219" s="44">
        <v>27481</v>
      </c>
      <c r="B5219" s="65" t="s">
        <v>6438</v>
      </c>
      <c r="C5219" s="89" t="s">
        <v>10257</v>
      </c>
      <c r="D5219" s="68" t="s">
        <v>4219</v>
      </c>
      <c r="E5219" s="68" t="s">
        <v>4219</v>
      </c>
      <c r="F5219" s="68"/>
      <c r="G5219" s="48"/>
      <c r="H5219" s="22"/>
    </row>
    <row r="5220" spans="1:8" s="25" customFormat="1" ht="92.25" customHeight="1">
      <c r="A5220" s="44">
        <v>27482</v>
      </c>
      <c r="B5220" s="65" t="s">
        <v>10293</v>
      </c>
      <c r="C5220" s="89" t="s">
        <v>10299</v>
      </c>
      <c r="D5220" s="68" t="s">
        <v>4219</v>
      </c>
      <c r="E5220" s="68" t="s">
        <v>4219</v>
      </c>
      <c r="F5220" s="68"/>
      <c r="G5220" s="48"/>
      <c r="H5220" s="22"/>
    </row>
    <row r="5221" spans="1:8" s="25" customFormat="1" ht="92.25" customHeight="1">
      <c r="A5221" s="44">
        <v>27483</v>
      </c>
      <c r="B5221" s="65" t="s">
        <v>6764</v>
      </c>
      <c r="C5221" s="89" t="s">
        <v>10301</v>
      </c>
      <c r="D5221" s="68" t="s">
        <v>10300</v>
      </c>
      <c r="E5221" s="68" t="s">
        <v>4219</v>
      </c>
      <c r="F5221" s="68"/>
      <c r="G5221" s="48"/>
      <c r="H5221" s="22"/>
    </row>
    <row r="5222" spans="1:8" s="25" customFormat="1" ht="92.25" customHeight="1">
      <c r="A5222" s="44">
        <v>27484</v>
      </c>
      <c r="B5222" s="65" t="s">
        <v>6764</v>
      </c>
      <c r="C5222" s="89" t="s">
        <v>10295</v>
      </c>
      <c r="D5222" s="68" t="s">
        <v>4219</v>
      </c>
      <c r="E5222" s="68" t="s">
        <v>4219</v>
      </c>
      <c r="F5222" s="68"/>
      <c r="G5222" s="48"/>
      <c r="H5222" s="22"/>
    </row>
    <row r="5223" spans="1:8" s="25" customFormat="1" ht="92.25" customHeight="1">
      <c r="A5223" s="44">
        <v>27500</v>
      </c>
      <c r="B5223" s="65" t="s">
        <v>10303</v>
      </c>
      <c r="C5223" s="89" t="s">
        <v>10305</v>
      </c>
      <c r="D5223" s="68" t="s">
        <v>10304</v>
      </c>
      <c r="E5223" s="68" t="s">
        <v>4219</v>
      </c>
      <c r="F5223" s="68" t="s">
        <v>10302</v>
      </c>
      <c r="G5223" s="48"/>
      <c r="H5223" s="22"/>
    </row>
    <row r="5224" spans="1:8" s="25" customFormat="1" ht="92.25" customHeight="1">
      <c r="A5224" s="44">
        <v>27501</v>
      </c>
      <c r="B5224" s="65" t="s">
        <v>6438</v>
      </c>
      <c r="C5224" s="89" t="s">
        <v>10306</v>
      </c>
      <c r="D5224" s="68" t="s">
        <v>4219</v>
      </c>
      <c r="E5224" s="68" t="s">
        <v>4219</v>
      </c>
      <c r="F5224" s="68"/>
      <c r="G5224" s="48"/>
      <c r="H5224" s="22"/>
    </row>
    <row r="5225" spans="1:8" s="25" customFormat="1" ht="92.25" customHeight="1">
      <c r="A5225" s="44">
        <v>27502</v>
      </c>
      <c r="B5225" s="65" t="s">
        <v>4549</v>
      </c>
      <c r="C5225" s="89" t="s">
        <v>10313</v>
      </c>
      <c r="D5225" s="68" t="s">
        <v>4219</v>
      </c>
      <c r="E5225" s="68" t="s">
        <v>4219</v>
      </c>
      <c r="F5225" s="68"/>
      <c r="G5225" s="48"/>
      <c r="H5225" s="22"/>
    </row>
    <row r="5226" spans="1:8" s="25" customFormat="1" ht="92.25" customHeight="1">
      <c r="A5226" s="44">
        <v>27503</v>
      </c>
      <c r="B5226" s="65" t="s">
        <v>10303</v>
      </c>
      <c r="C5226" s="89" t="s">
        <v>10307</v>
      </c>
      <c r="D5226" s="68" t="s">
        <v>10308</v>
      </c>
      <c r="E5226" s="68" t="s">
        <v>4219</v>
      </c>
      <c r="F5226" s="68" t="s">
        <v>10302</v>
      </c>
      <c r="G5226" s="48"/>
      <c r="H5226" s="22"/>
    </row>
    <row r="5227" spans="1:8" s="25" customFormat="1" ht="92.25" customHeight="1">
      <c r="A5227" s="44">
        <v>27504</v>
      </c>
      <c r="B5227" s="65" t="s">
        <v>4549</v>
      </c>
      <c r="C5227" s="89" t="s">
        <v>10311</v>
      </c>
      <c r="D5227" s="68" t="s">
        <v>4219</v>
      </c>
      <c r="E5227" s="68" t="s">
        <v>4219</v>
      </c>
      <c r="F5227" s="68"/>
      <c r="G5227" s="48"/>
      <c r="H5227" s="22"/>
    </row>
    <row r="5228" spans="1:8" s="25" customFormat="1" ht="92.25" customHeight="1">
      <c r="A5228" s="44">
        <v>27505</v>
      </c>
      <c r="B5228" s="65" t="s">
        <v>10309</v>
      </c>
      <c r="C5228" s="89" t="s">
        <v>10312</v>
      </c>
      <c r="D5228" s="68" t="s">
        <v>4219</v>
      </c>
      <c r="E5228" s="68" t="s">
        <v>4219</v>
      </c>
      <c r="F5228" s="68"/>
      <c r="G5228" s="48"/>
      <c r="H5228" s="22"/>
    </row>
    <row r="5229" spans="1:8" s="25" customFormat="1" ht="92.25" customHeight="1">
      <c r="A5229" s="44">
        <v>27506</v>
      </c>
      <c r="B5229" s="65" t="s">
        <v>10303</v>
      </c>
      <c r="C5229" s="89" t="s">
        <v>10310</v>
      </c>
      <c r="D5229" s="68" t="s">
        <v>10308</v>
      </c>
      <c r="E5229" s="68" t="s">
        <v>4219</v>
      </c>
      <c r="F5229" s="68" t="s">
        <v>10302</v>
      </c>
      <c r="G5229" s="48"/>
      <c r="H5229" s="22"/>
    </row>
    <row r="5230" spans="1:8" s="25" customFormat="1" ht="92.25" customHeight="1">
      <c r="A5230" s="44">
        <v>27507</v>
      </c>
      <c r="B5230" s="65" t="s">
        <v>6436</v>
      </c>
      <c r="C5230" s="89" t="s">
        <v>10314</v>
      </c>
      <c r="D5230" s="68" t="s">
        <v>4219</v>
      </c>
      <c r="E5230" s="68" t="s">
        <v>4219</v>
      </c>
      <c r="F5230" s="68"/>
      <c r="G5230" s="48"/>
      <c r="H5230" s="22"/>
    </row>
    <row r="5231" spans="1:8" s="25" customFormat="1" ht="92.25" customHeight="1">
      <c r="A5231" s="44">
        <v>27900</v>
      </c>
      <c r="B5231" s="65" t="s">
        <v>10316</v>
      </c>
      <c r="C5231" s="89" t="s">
        <v>10318</v>
      </c>
      <c r="D5231" s="68" t="s">
        <v>4219</v>
      </c>
      <c r="E5231" s="68" t="s">
        <v>4219</v>
      </c>
      <c r="F5231" s="68"/>
      <c r="G5231" s="48"/>
      <c r="H5231" s="22"/>
    </row>
    <row r="5232" spans="1:8" s="25" customFormat="1" ht="92.25" customHeight="1">
      <c r="A5232" s="44">
        <v>27901</v>
      </c>
      <c r="B5232" s="65" t="s">
        <v>10317</v>
      </c>
      <c r="C5232" s="89" t="s">
        <v>10319</v>
      </c>
      <c r="D5232" s="68" t="s">
        <v>4219</v>
      </c>
      <c r="E5232" s="68" t="s">
        <v>4219</v>
      </c>
      <c r="F5232" s="68"/>
      <c r="G5232" s="48"/>
      <c r="H5232" s="22"/>
    </row>
    <row r="5233" spans="1:8" s="25" customFormat="1" ht="92.25" customHeight="1">
      <c r="A5233" s="44">
        <v>27902</v>
      </c>
      <c r="B5233" s="65" t="s">
        <v>10316</v>
      </c>
      <c r="C5233" s="89" t="s">
        <v>10320</v>
      </c>
      <c r="D5233" s="68" t="s">
        <v>4219</v>
      </c>
      <c r="E5233" s="68" t="s">
        <v>4219</v>
      </c>
      <c r="F5233" s="68"/>
      <c r="G5233" s="48"/>
      <c r="H5233" s="22"/>
    </row>
    <row r="5234" spans="1:8" s="25" customFormat="1" ht="92.25" customHeight="1">
      <c r="A5234" s="44">
        <v>27903</v>
      </c>
      <c r="B5234" s="65" t="s">
        <v>10317</v>
      </c>
      <c r="C5234" s="89" t="s">
        <v>10321</v>
      </c>
      <c r="D5234" s="68" t="s">
        <v>4219</v>
      </c>
      <c r="E5234" s="68" t="s">
        <v>4219</v>
      </c>
      <c r="F5234" s="68"/>
      <c r="G5234" s="48"/>
      <c r="H5234" s="22"/>
    </row>
    <row r="5235" spans="1:8" s="25" customFormat="1" ht="92.25" customHeight="1">
      <c r="A5235" s="44">
        <v>27904</v>
      </c>
      <c r="B5235" s="65" t="s">
        <v>10316</v>
      </c>
      <c r="C5235" s="89" t="s">
        <v>10322</v>
      </c>
      <c r="D5235" s="68" t="s">
        <v>4219</v>
      </c>
      <c r="E5235" s="68" t="s">
        <v>4219</v>
      </c>
      <c r="F5235" s="68"/>
      <c r="G5235" s="48"/>
      <c r="H5235" s="22"/>
    </row>
    <row r="5236" spans="1:8" s="25" customFormat="1" ht="92.25" customHeight="1">
      <c r="A5236" s="44">
        <v>27905</v>
      </c>
      <c r="B5236" s="65" t="s">
        <v>10317</v>
      </c>
      <c r="C5236" s="89" t="s">
        <v>10323</v>
      </c>
      <c r="D5236" s="68" t="s">
        <v>4219</v>
      </c>
      <c r="E5236" s="68" t="s">
        <v>4219</v>
      </c>
      <c r="F5236" s="68"/>
      <c r="G5236" s="48"/>
      <c r="H5236" s="22"/>
    </row>
    <row r="5237" spans="1:8" s="25" customFormat="1" ht="92.25" customHeight="1">
      <c r="A5237" s="44">
        <v>27906</v>
      </c>
      <c r="B5237" s="65" t="s">
        <v>10316</v>
      </c>
      <c r="C5237" s="89" t="s">
        <v>10324</v>
      </c>
      <c r="D5237" s="68" t="s">
        <v>4219</v>
      </c>
      <c r="E5237" s="68" t="s">
        <v>4219</v>
      </c>
      <c r="F5237" s="68"/>
      <c r="G5237" s="48"/>
      <c r="H5237" s="22"/>
    </row>
    <row r="5238" spans="1:8" s="25" customFormat="1" ht="92.25" customHeight="1">
      <c r="A5238" s="44">
        <v>27907</v>
      </c>
      <c r="B5238" s="65" t="s">
        <v>10317</v>
      </c>
      <c r="C5238" s="89" t="s">
        <v>10325</v>
      </c>
      <c r="D5238" s="68" t="s">
        <v>4219</v>
      </c>
      <c r="E5238" s="68" t="s">
        <v>4219</v>
      </c>
      <c r="F5238" s="68"/>
      <c r="G5238" s="48"/>
      <c r="H5238" s="22"/>
    </row>
    <row r="5239" spans="1:8" s="25" customFormat="1" ht="92.25" customHeight="1">
      <c r="A5239" s="44">
        <v>27908</v>
      </c>
      <c r="B5239" s="65" t="s">
        <v>10316</v>
      </c>
      <c r="C5239" s="89" t="s">
        <v>10327</v>
      </c>
      <c r="D5239" s="68" t="s">
        <v>4219</v>
      </c>
      <c r="E5239" s="68" t="s">
        <v>4219</v>
      </c>
      <c r="F5239" s="68"/>
      <c r="G5239" s="48"/>
      <c r="H5239" s="22"/>
    </row>
    <row r="5240" spans="1:8" s="25" customFormat="1" ht="92.25" customHeight="1">
      <c r="A5240" s="44">
        <v>27909</v>
      </c>
      <c r="B5240" s="65" t="s">
        <v>10317</v>
      </c>
      <c r="C5240" s="89" t="s">
        <v>10326</v>
      </c>
      <c r="D5240" s="68" t="s">
        <v>4219</v>
      </c>
      <c r="E5240" s="68" t="s">
        <v>4219</v>
      </c>
      <c r="F5240" s="68"/>
      <c r="G5240" s="48"/>
      <c r="H5240" s="22"/>
    </row>
    <row r="5241" spans="1:8" s="25" customFormat="1" ht="92.25" customHeight="1">
      <c r="A5241" s="44">
        <v>27910</v>
      </c>
      <c r="B5241" s="65" t="s">
        <v>10316</v>
      </c>
      <c r="C5241" s="89" t="s">
        <v>10328</v>
      </c>
      <c r="D5241" s="68" t="s">
        <v>4219</v>
      </c>
      <c r="E5241" s="68" t="s">
        <v>4219</v>
      </c>
      <c r="F5241" s="68"/>
      <c r="G5241" s="48"/>
      <c r="H5241" s="22"/>
    </row>
    <row r="5242" spans="1:8" s="25" customFormat="1" ht="92.25" customHeight="1">
      <c r="A5242" s="44">
        <v>27911</v>
      </c>
      <c r="B5242" s="65" t="s">
        <v>10317</v>
      </c>
      <c r="C5242" s="89" t="s">
        <v>10329</v>
      </c>
      <c r="D5242" s="68" t="s">
        <v>4219</v>
      </c>
      <c r="E5242" s="68" t="s">
        <v>4219</v>
      </c>
      <c r="F5242" s="68"/>
      <c r="G5242" s="48"/>
      <c r="H5242" s="22"/>
    </row>
    <row r="5243" spans="1:8" s="25" customFormat="1" ht="92.25" customHeight="1">
      <c r="A5243" s="44">
        <v>27912</v>
      </c>
      <c r="B5243" s="65" t="s">
        <v>10316</v>
      </c>
      <c r="C5243" s="89" t="s">
        <v>10330</v>
      </c>
      <c r="D5243" s="68" t="s">
        <v>4219</v>
      </c>
      <c r="E5243" s="68" t="s">
        <v>4219</v>
      </c>
      <c r="F5243" s="68"/>
      <c r="G5243" s="48"/>
      <c r="H5243" s="22"/>
    </row>
    <row r="5244" spans="1:8" s="25" customFormat="1" ht="92.25" customHeight="1">
      <c r="A5244" s="44">
        <v>27913</v>
      </c>
      <c r="B5244" s="65" t="s">
        <v>10317</v>
      </c>
      <c r="C5244" s="89" t="s">
        <v>10392</v>
      </c>
      <c r="D5244" s="68" t="s">
        <v>4219</v>
      </c>
      <c r="E5244" s="68" t="s">
        <v>4219</v>
      </c>
      <c r="F5244" s="68"/>
      <c r="G5244" s="48"/>
      <c r="H5244" s="22"/>
    </row>
    <row r="5245" spans="1:8" s="25" customFormat="1" ht="92.25" customHeight="1">
      <c r="A5245" s="44">
        <v>27914</v>
      </c>
      <c r="B5245" s="65" t="s">
        <v>10316</v>
      </c>
      <c r="C5245" s="89" t="s">
        <v>10393</v>
      </c>
      <c r="D5245" s="68" t="s">
        <v>4219</v>
      </c>
      <c r="E5245" s="68" t="s">
        <v>4219</v>
      </c>
      <c r="F5245" s="68"/>
      <c r="G5245" s="48"/>
      <c r="H5245" s="22"/>
    </row>
    <row r="5246" spans="1:8" s="25" customFormat="1" ht="92.25" customHeight="1">
      <c r="A5246" s="44">
        <v>27915</v>
      </c>
      <c r="B5246" s="65" t="s">
        <v>10317</v>
      </c>
      <c r="C5246" s="89" t="s">
        <v>10331</v>
      </c>
      <c r="D5246" s="68" t="s">
        <v>4219</v>
      </c>
      <c r="E5246" s="68" t="s">
        <v>4219</v>
      </c>
      <c r="F5246" s="68"/>
      <c r="G5246" s="48"/>
      <c r="H5246" s="22"/>
    </row>
    <row r="5247" spans="1:8" s="25" customFormat="1" ht="92.25" customHeight="1">
      <c r="A5247" s="44">
        <v>27916</v>
      </c>
      <c r="B5247" s="65" t="s">
        <v>10316</v>
      </c>
      <c r="C5247" s="89" t="s">
        <v>10394</v>
      </c>
      <c r="D5247" s="68" t="s">
        <v>4219</v>
      </c>
      <c r="E5247" s="68" t="s">
        <v>4219</v>
      </c>
      <c r="F5247" s="68"/>
      <c r="G5247" s="48"/>
      <c r="H5247" s="22"/>
    </row>
    <row r="5248" spans="1:8" s="25" customFormat="1" ht="92.25" customHeight="1">
      <c r="A5248" s="44">
        <v>27917</v>
      </c>
      <c r="B5248" s="65" t="s">
        <v>10317</v>
      </c>
      <c r="C5248" s="89" t="s">
        <v>10332</v>
      </c>
      <c r="D5248" s="68" t="s">
        <v>4219</v>
      </c>
      <c r="E5248" s="68" t="s">
        <v>4219</v>
      </c>
      <c r="F5248" s="68"/>
      <c r="G5248" s="48"/>
      <c r="H5248" s="22"/>
    </row>
    <row r="5249" spans="1:8" s="25" customFormat="1" ht="92.25" customHeight="1">
      <c r="A5249" s="44">
        <v>27918</v>
      </c>
      <c r="B5249" s="65" t="s">
        <v>10316</v>
      </c>
      <c r="C5249" s="89" t="s">
        <v>10333</v>
      </c>
      <c r="D5249" s="68" t="s">
        <v>4219</v>
      </c>
      <c r="E5249" s="68" t="s">
        <v>4219</v>
      </c>
      <c r="F5249" s="68"/>
      <c r="G5249" s="48"/>
      <c r="H5249" s="22"/>
    </row>
    <row r="5250" spans="1:8" s="25" customFormat="1" ht="92.25" customHeight="1">
      <c r="A5250" s="44">
        <v>27919</v>
      </c>
      <c r="B5250" s="65" t="s">
        <v>10317</v>
      </c>
      <c r="C5250" s="89" t="s">
        <v>10334</v>
      </c>
      <c r="D5250" s="68" t="s">
        <v>4219</v>
      </c>
      <c r="E5250" s="68" t="s">
        <v>4219</v>
      </c>
      <c r="F5250" s="68"/>
      <c r="G5250" s="48"/>
      <c r="H5250" s="22"/>
    </row>
    <row r="5251" spans="1:8" s="25" customFormat="1" ht="92.25" customHeight="1">
      <c r="A5251" s="44">
        <v>27920</v>
      </c>
      <c r="B5251" s="65" t="s">
        <v>10316</v>
      </c>
      <c r="C5251" s="89" t="s">
        <v>10335</v>
      </c>
      <c r="D5251" s="68" t="s">
        <v>4219</v>
      </c>
      <c r="E5251" s="68" t="s">
        <v>4219</v>
      </c>
      <c r="F5251" s="68"/>
      <c r="G5251" s="48"/>
      <c r="H5251" s="22"/>
    </row>
    <row r="5252" spans="1:8" s="25" customFormat="1" ht="92.25" customHeight="1">
      <c r="A5252" s="44">
        <v>27921</v>
      </c>
      <c r="B5252" s="65" t="s">
        <v>10317</v>
      </c>
      <c r="C5252" s="89" t="s">
        <v>10348</v>
      </c>
      <c r="D5252" s="68" t="s">
        <v>4219</v>
      </c>
      <c r="E5252" s="68" t="s">
        <v>4219</v>
      </c>
      <c r="F5252" s="68"/>
      <c r="G5252" s="48"/>
      <c r="H5252" s="22"/>
    </row>
    <row r="5253" spans="1:8" s="25" customFormat="1" ht="92.25" customHeight="1">
      <c r="A5253" s="44">
        <v>27922</v>
      </c>
      <c r="B5253" s="65" t="s">
        <v>10316</v>
      </c>
      <c r="C5253" s="89" t="s">
        <v>10349</v>
      </c>
      <c r="D5253" s="68" t="s">
        <v>4219</v>
      </c>
      <c r="E5253" s="68" t="s">
        <v>4219</v>
      </c>
      <c r="F5253" s="68"/>
      <c r="G5253" s="48"/>
      <c r="H5253" s="22"/>
    </row>
    <row r="5254" spans="1:8" s="25" customFormat="1" ht="92.25" customHeight="1">
      <c r="A5254" s="44">
        <v>27923</v>
      </c>
      <c r="B5254" s="65" t="s">
        <v>10336</v>
      </c>
      <c r="C5254" s="89" t="s">
        <v>10350</v>
      </c>
      <c r="D5254" s="68" t="s">
        <v>10346</v>
      </c>
      <c r="E5254" s="68" t="s">
        <v>4219</v>
      </c>
      <c r="F5254" s="68"/>
      <c r="G5254" s="48"/>
      <c r="H5254" s="22"/>
    </row>
    <row r="5255" spans="1:8" s="25" customFormat="1" ht="92.25" customHeight="1">
      <c r="A5255" s="44">
        <v>27924</v>
      </c>
      <c r="B5255" s="65" t="s">
        <v>10317</v>
      </c>
      <c r="C5255" s="89" t="s">
        <v>10351</v>
      </c>
      <c r="D5255" s="68" t="s">
        <v>4219</v>
      </c>
      <c r="E5255" s="68" t="s">
        <v>4219</v>
      </c>
      <c r="F5255" s="68"/>
      <c r="G5255" s="48"/>
      <c r="H5255" s="22"/>
    </row>
    <row r="5256" spans="1:8" s="25" customFormat="1" ht="92.25" customHeight="1">
      <c r="A5256" s="44">
        <v>27925</v>
      </c>
      <c r="B5256" s="65" t="s">
        <v>10263</v>
      </c>
      <c r="C5256" s="89" t="s">
        <v>10337</v>
      </c>
      <c r="D5256" s="68" t="s">
        <v>4219</v>
      </c>
      <c r="E5256" s="68" t="s">
        <v>4219</v>
      </c>
      <c r="F5256" s="68"/>
      <c r="G5256" s="48"/>
      <c r="H5256" s="22"/>
    </row>
    <row r="5257" spans="1:8" s="25" customFormat="1" ht="92.25" customHeight="1">
      <c r="A5257" s="44">
        <v>27926</v>
      </c>
      <c r="B5257" s="65" t="s">
        <v>10336</v>
      </c>
      <c r="C5257" s="89" t="s">
        <v>10352</v>
      </c>
      <c r="D5257" s="68" t="s">
        <v>4219</v>
      </c>
      <c r="E5257" s="68" t="s">
        <v>4219</v>
      </c>
      <c r="F5257" s="68"/>
      <c r="G5257" s="48"/>
      <c r="H5257" s="22"/>
    </row>
    <row r="5258" spans="1:8" s="25" customFormat="1" ht="92.25" customHeight="1">
      <c r="A5258" s="44">
        <v>27927</v>
      </c>
      <c r="B5258" s="65" t="s">
        <v>10316</v>
      </c>
      <c r="C5258" s="89" t="s">
        <v>10410</v>
      </c>
      <c r="D5258" s="68" t="s">
        <v>10409</v>
      </c>
      <c r="E5258" s="68" t="s">
        <v>4219</v>
      </c>
      <c r="F5258" s="68"/>
      <c r="G5258" s="48"/>
      <c r="H5258" s="22"/>
    </row>
    <row r="5259" spans="1:8" s="25" customFormat="1" ht="92.25" customHeight="1">
      <c r="A5259" s="44">
        <v>27928</v>
      </c>
      <c r="B5259" s="65" t="s">
        <v>3924</v>
      </c>
      <c r="C5259" s="89" t="s">
        <v>10339</v>
      </c>
      <c r="D5259" s="68" t="s">
        <v>4219</v>
      </c>
      <c r="E5259" s="68" t="s">
        <v>4219</v>
      </c>
      <c r="F5259" s="68"/>
      <c r="G5259" s="48"/>
      <c r="H5259" s="22"/>
    </row>
    <row r="5260" spans="1:8" s="25" customFormat="1" ht="92.25" customHeight="1">
      <c r="A5260" s="44">
        <v>27929</v>
      </c>
      <c r="B5260" s="65" t="s">
        <v>10316</v>
      </c>
      <c r="C5260" s="89" t="s">
        <v>10338</v>
      </c>
      <c r="D5260" s="68" t="s">
        <v>10304</v>
      </c>
      <c r="E5260" s="68" t="s">
        <v>4219</v>
      </c>
      <c r="F5260" s="68"/>
      <c r="G5260" s="48"/>
      <c r="H5260" s="22"/>
    </row>
    <row r="5261" spans="1:8" s="25" customFormat="1" ht="92.25" customHeight="1">
      <c r="A5261" s="44">
        <v>27930</v>
      </c>
      <c r="B5261" s="65" t="s">
        <v>3924</v>
      </c>
      <c r="C5261" s="89" t="s">
        <v>10340</v>
      </c>
      <c r="D5261" s="68" t="s">
        <v>10308</v>
      </c>
      <c r="E5261" s="68" t="s">
        <v>4219</v>
      </c>
      <c r="F5261" s="68"/>
      <c r="G5261" s="48"/>
      <c r="H5261" s="22"/>
    </row>
    <row r="5262" spans="1:8" s="25" customFormat="1" ht="92.25" customHeight="1">
      <c r="A5262" s="44">
        <v>27931</v>
      </c>
      <c r="B5262" s="65" t="s">
        <v>10316</v>
      </c>
      <c r="C5262" s="89" t="s">
        <v>10406</v>
      </c>
      <c r="D5262" s="68" t="s">
        <v>10308</v>
      </c>
      <c r="E5262" s="68" t="s">
        <v>4219</v>
      </c>
      <c r="F5262" s="68"/>
      <c r="G5262" s="48"/>
      <c r="H5262" s="22"/>
    </row>
    <row r="5263" spans="1:8" s="25" customFormat="1" ht="92.25" customHeight="1">
      <c r="A5263" s="44">
        <v>27932</v>
      </c>
      <c r="B5263" s="65" t="s">
        <v>3924</v>
      </c>
      <c r="C5263" s="89" t="s">
        <v>10342</v>
      </c>
      <c r="D5263" s="68" t="s">
        <v>4219</v>
      </c>
      <c r="E5263" s="68" t="s">
        <v>4219</v>
      </c>
      <c r="F5263" s="68"/>
      <c r="G5263" s="48"/>
      <c r="H5263" s="22"/>
    </row>
    <row r="5264" spans="1:8" s="25" customFormat="1" ht="92.25" customHeight="1">
      <c r="A5264" s="44">
        <v>27933</v>
      </c>
      <c r="B5264" s="65" t="s">
        <v>10316</v>
      </c>
      <c r="C5264" s="89" t="s">
        <v>10353</v>
      </c>
      <c r="D5264" s="68" t="s">
        <v>10308</v>
      </c>
      <c r="E5264" s="68" t="s">
        <v>4219</v>
      </c>
      <c r="F5264" s="68"/>
      <c r="G5264" s="48"/>
      <c r="H5264" s="22"/>
    </row>
    <row r="5265" spans="1:8" s="25" customFormat="1" ht="92.25" customHeight="1">
      <c r="A5265" s="44">
        <v>27934</v>
      </c>
      <c r="B5265" s="65" t="s">
        <v>3924</v>
      </c>
      <c r="C5265" s="89" t="s">
        <v>10343</v>
      </c>
      <c r="D5265" s="68" t="s">
        <v>4219</v>
      </c>
      <c r="E5265" s="68" t="s">
        <v>4219</v>
      </c>
      <c r="F5265" s="68"/>
      <c r="G5265" s="48"/>
      <c r="H5265" s="22"/>
    </row>
    <row r="5266" spans="1:8" s="25" customFormat="1" ht="92.25" customHeight="1">
      <c r="A5266" s="44">
        <v>27935</v>
      </c>
      <c r="B5266" s="65" t="s">
        <v>10316</v>
      </c>
      <c r="C5266" s="89" t="s">
        <v>10354</v>
      </c>
      <c r="D5266" s="68" t="s">
        <v>10308</v>
      </c>
      <c r="E5266" s="68" t="s">
        <v>4219</v>
      </c>
      <c r="F5266" s="68"/>
      <c r="G5266" s="48"/>
      <c r="H5266" s="22"/>
    </row>
    <row r="5267" spans="1:8" s="25" customFormat="1" ht="92.25" customHeight="1">
      <c r="A5267" s="44">
        <v>27936</v>
      </c>
      <c r="B5267" s="65" t="s">
        <v>3924</v>
      </c>
      <c r="C5267" s="89" t="s">
        <v>10344</v>
      </c>
      <c r="D5267" s="68" t="s">
        <v>4219</v>
      </c>
      <c r="E5267" s="68" t="s">
        <v>4219</v>
      </c>
      <c r="F5267" s="68"/>
      <c r="G5267" s="48"/>
      <c r="H5267" s="22"/>
    </row>
    <row r="5268" spans="1:8" s="25" customFormat="1" ht="92.25" customHeight="1">
      <c r="A5268" s="44">
        <v>27937</v>
      </c>
      <c r="B5268" s="65" t="s">
        <v>3924</v>
      </c>
      <c r="C5268" s="89" t="s">
        <v>10347</v>
      </c>
      <c r="D5268" s="68" t="s">
        <v>10346</v>
      </c>
      <c r="E5268" s="68" t="s">
        <v>4219</v>
      </c>
      <c r="F5268" s="68"/>
      <c r="G5268" s="48"/>
      <c r="H5268" s="22"/>
    </row>
    <row r="5269" spans="1:8" s="25" customFormat="1" ht="92.25" customHeight="1">
      <c r="A5269" s="44">
        <v>27938</v>
      </c>
      <c r="B5269" s="65" t="s">
        <v>10316</v>
      </c>
      <c r="C5269" s="89" t="s">
        <v>10395</v>
      </c>
      <c r="D5269" s="68" t="s">
        <v>10308</v>
      </c>
      <c r="E5269" s="68" t="s">
        <v>4219</v>
      </c>
      <c r="F5269" s="68"/>
      <c r="G5269" s="48"/>
      <c r="H5269" s="22"/>
    </row>
    <row r="5270" spans="1:8" s="25" customFormat="1" ht="92.25" customHeight="1">
      <c r="A5270" s="44">
        <v>27939</v>
      </c>
      <c r="B5270" s="65" t="s">
        <v>10336</v>
      </c>
      <c r="C5270" s="89" t="s">
        <v>10355</v>
      </c>
      <c r="D5270" s="68" t="s">
        <v>4219</v>
      </c>
      <c r="E5270" s="68" t="s">
        <v>4219</v>
      </c>
      <c r="F5270" s="68"/>
      <c r="G5270" s="48"/>
      <c r="H5270" s="22"/>
    </row>
    <row r="5271" spans="1:8" s="25" customFormat="1" ht="92.25" customHeight="1">
      <c r="A5271" s="44">
        <v>27940</v>
      </c>
      <c r="B5271" s="65" t="s">
        <v>10317</v>
      </c>
      <c r="C5271" s="89" t="s">
        <v>10401</v>
      </c>
      <c r="D5271" s="68" t="s">
        <v>4219</v>
      </c>
      <c r="E5271" s="68" t="s">
        <v>4219</v>
      </c>
      <c r="F5271" s="68"/>
      <c r="G5271" s="48"/>
      <c r="H5271" s="22"/>
    </row>
    <row r="5272" spans="1:8" s="25" customFormat="1" ht="92.25" customHeight="1">
      <c r="A5272" s="44">
        <v>27941</v>
      </c>
      <c r="B5272" s="65" t="s">
        <v>10316</v>
      </c>
      <c r="C5272" s="89" t="s">
        <v>10402</v>
      </c>
      <c r="D5272" s="68" t="s">
        <v>4219</v>
      </c>
      <c r="E5272" s="68" t="s">
        <v>4219</v>
      </c>
      <c r="F5272" s="68"/>
      <c r="G5272" s="48"/>
      <c r="H5272" s="22"/>
    </row>
    <row r="5273" spans="1:8" s="25" customFormat="1" ht="92.25" customHeight="1">
      <c r="A5273" s="44">
        <v>27942</v>
      </c>
      <c r="B5273" s="65" t="s">
        <v>10403</v>
      </c>
      <c r="C5273" s="89" t="s">
        <v>10404</v>
      </c>
      <c r="D5273" s="68" t="s">
        <v>4219</v>
      </c>
      <c r="E5273" s="68" t="s">
        <v>4219</v>
      </c>
      <c r="F5273" s="68"/>
      <c r="G5273" s="48"/>
      <c r="H5273" s="22"/>
    </row>
    <row r="5274" spans="1:8" s="25" customFormat="1" ht="92.25" customHeight="1">
      <c r="A5274" s="44">
        <v>27943</v>
      </c>
      <c r="B5274" s="65" t="s">
        <v>10317</v>
      </c>
      <c r="C5274" s="89" t="s">
        <v>10405</v>
      </c>
      <c r="D5274" s="68" t="s">
        <v>4219</v>
      </c>
      <c r="E5274" s="68" t="s">
        <v>4219</v>
      </c>
      <c r="F5274" s="68"/>
      <c r="G5274" s="48"/>
      <c r="H5274" s="22"/>
    </row>
    <row r="5275" spans="1:8" s="25" customFormat="1" ht="92.25" customHeight="1">
      <c r="A5275" s="44">
        <v>27944</v>
      </c>
      <c r="B5275" s="65" t="s">
        <v>10403</v>
      </c>
      <c r="C5275" s="89" t="s">
        <v>4575</v>
      </c>
      <c r="D5275" s="68" t="s">
        <v>4219</v>
      </c>
      <c r="E5275" s="68" t="s">
        <v>4219</v>
      </c>
      <c r="F5275" s="68"/>
      <c r="G5275" s="48"/>
      <c r="H5275" s="22"/>
    </row>
    <row r="5276" spans="1:8" s="25" customFormat="1" ht="92.25" customHeight="1">
      <c r="A5276" s="44">
        <v>27945</v>
      </c>
      <c r="B5276" s="65" t="s">
        <v>10356</v>
      </c>
      <c r="C5276" s="89" t="s">
        <v>10345</v>
      </c>
      <c r="D5276" s="68" t="s">
        <v>10341</v>
      </c>
      <c r="E5276" s="68" t="s">
        <v>4219</v>
      </c>
      <c r="F5276" s="68"/>
      <c r="G5276" s="48"/>
      <c r="H5276" s="22"/>
    </row>
    <row r="5277" spans="1:8" s="25" customFormat="1" ht="92.25" customHeight="1">
      <c r="A5277" s="44">
        <v>27946</v>
      </c>
      <c r="B5277" s="65" t="s">
        <v>10356</v>
      </c>
      <c r="C5277" s="89" t="s">
        <v>6231</v>
      </c>
      <c r="D5277" s="68" t="s">
        <v>10341</v>
      </c>
      <c r="E5277" s="68" t="s">
        <v>4219</v>
      </c>
      <c r="F5277" s="68"/>
      <c r="G5277" s="48"/>
      <c r="H5277" s="22"/>
    </row>
    <row r="5278" spans="1:8" s="25" customFormat="1" ht="92.25" customHeight="1">
      <c r="A5278" s="44">
        <v>27947</v>
      </c>
      <c r="B5278" s="65" t="s">
        <v>10356</v>
      </c>
      <c r="C5278" s="89" t="s">
        <v>10345</v>
      </c>
      <c r="D5278" s="68" t="s">
        <v>10341</v>
      </c>
      <c r="E5278" s="68" t="s">
        <v>4219</v>
      </c>
      <c r="F5278" s="68"/>
      <c r="G5278" s="48"/>
      <c r="H5278" s="22"/>
    </row>
    <row r="5279" spans="1:8" s="25" customFormat="1" ht="92.25" customHeight="1">
      <c r="A5279" s="44">
        <v>27948</v>
      </c>
      <c r="B5279" s="65" t="s">
        <v>4022</v>
      </c>
      <c r="C5279" s="89" t="s">
        <v>10396</v>
      </c>
      <c r="D5279" s="68" t="s">
        <v>10407</v>
      </c>
      <c r="E5279" s="68" t="s">
        <v>4219</v>
      </c>
      <c r="F5279" s="68"/>
      <c r="G5279" s="48"/>
      <c r="H5279" s="22"/>
    </row>
    <row r="5280" spans="1:8" s="25" customFormat="1" ht="92.25" customHeight="1">
      <c r="A5280" s="44">
        <v>27949</v>
      </c>
      <c r="B5280" s="65" t="s">
        <v>3924</v>
      </c>
      <c r="C5280" s="89" t="s">
        <v>10357</v>
      </c>
      <c r="D5280" s="68" t="s">
        <v>4219</v>
      </c>
      <c r="E5280" s="68" t="s">
        <v>4219</v>
      </c>
      <c r="F5280" s="68"/>
      <c r="G5280" s="48"/>
      <c r="H5280" s="22"/>
    </row>
    <row r="5281" spans="1:8" s="25" customFormat="1" ht="92.25" customHeight="1">
      <c r="A5281" s="44">
        <v>27950</v>
      </c>
      <c r="B5281" s="65" t="s">
        <v>10358</v>
      </c>
      <c r="C5281" s="89" t="s">
        <v>10359</v>
      </c>
      <c r="D5281" s="68" t="s">
        <v>10408</v>
      </c>
      <c r="E5281" s="68" t="s">
        <v>4219</v>
      </c>
      <c r="F5281" s="68"/>
      <c r="G5281" s="48"/>
      <c r="H5281" s="22"/>
    </row>
    <row r="5282" spans="1:8" s="25" customFormat="1" ht="92.25" customHeight="1">
      <c r="A5282" s="44">
        <v>27951</v>
      </c>
      <c r="B5282" s="65" t="s">
        <v>3924</v>
      </c>
      <c r="C5282" s="89" t="s">
        <v>10397</v>
      </c>
      <c r="D5282" s="68" t="s">
        <v>4219</v>
      </c>
      <c r="E5282" s="68" t="s">
        <v>4219</v>
      </c>
      <c r="F5282" s="68"/>
      <c r="G5282" s="48"/>
      <c r="H5282" s="22"/>
    </row>
    <row r="5283" spans="1:8" s="25" customFormat="1" ht="92.25" customHeight="1">
      <c r="A5283" s="44">
        <v>27952</v>
      </c>
      <c r="B5283" s="65" t="s">
        <v>3787</v>
      </c>
      <c r="C5283" s="89" t="s">
        <v>10360</v>
      </c>
      <c r="D5283" s="68" t="s">
        <v>4219</v>
      </c>
      <c r="E5283" s="68" t="s">
        <v>4219</v>
      </c>
      <c r="F5283" s="68"/>
      <c r="G5283" s="48"/>
      <c r="H5283" s="22"/>
    </row>
    <row r="5284" spans="1:8" s="25" customFormat="1" ht="92.25" customHeight="1">
      <c r="A5284" s="44">
        <v>27953</v>
      </c>
      <c r="B5284" s="65" t="s">
        <v>3924</v>
      </c>
      <c r="C5284" s="89" t="s">
        <v>10363</v>
      </c>
      <c r="D5284" s="68" t="s">
        <v>10346</v>
      </c>
      <c r="E5284" s="68" t="s">
        <v>4219</v>
      </c>
      <c r="F5284" s="68"/>
      <c r="G5284" s="48"/>
      <c r="H5284" s="22"/>
    </row>
    <row r="5285" spans="1:8" s="25" customFormat="1" ht="92.25" customHeight="1">
      <c r="A5285" s="44">
        <v>27954</v>
      </c>
      <c r="B5285" s="65" t="s">
        <v>3787</v>
      </c>
      <c r="C5285" s="89" t="s">
        <v>10361</v>
      </c>
      <c r="D5285" s="68" t="s">
        <v>4219</v>
      </c>
      <c r="E5285" s="68" t="s">
        <v>4219</v>
      </c>
      <c r="F5285" s="68"/>
      <c r="G5285" s="48"/>
      <c r="H5285" s="22"/>
    </row>
    <row r="5286" spans="1:8" s="25" customFormat="1" ht="92.25" customHeight="1">
      <c r="A5286" s="44">
        <v>27955</v>
      </c>
      <c r="B5286" s="65" t="s">
        <v>3924</v>
      </c>
      <c r="C5286" s="89" t="s">
        <v>5790</v>
      </c>
      <c r="D5286" s="68" t="s">
        <v>10308</v>
      </c>
      <c r="E5286" s="68" t="s">
        <v>4219</v>
      </c>
      <c r="F5286" s="68"/>
      <c r="G5286" s="48"/>
      <c r="H5286" s="22"/>
    </row>
    <row r="5287" spans="1:8" s="25" customFormat="1" ht="92.25" customHeight="1">
      <c r="A5287" s="44">
        <v>27956</v>
      </c>
      <c r="B5287" s="65" t="s">
        <v>3787</v>
      </c>
      <c r="C5287" s="89" t="s">
        <v>10364</v>
      </c>
      <c r="D5287" s="68" t="s">
        <v>4219</v>
      </c>
      <c r="E5287" s="68" t="s">
        <v>4219</v>
      </c>
      <c r="F5287" s="68"/>
      <c r="G5287" s="48"/>
      <c r="H5287" s="22"/>
    </row>
    <row r="5288" spans="1:8" s="25" customFormat="1" ht="92.25" customHeight="1">
      <c r="A5288" s="44">
        <v>27957</v>
      </c>
      <c r="B5288" s="65" t="s">
        <v>3924</v>
      </c>
      <c r="C5288" s="89" t="s">
        <v>10365</v>
      </c>
      <c r="D5288" s="68" t="s">
        <v>10308</v>
      </c>
      <c r="E5288" s="68" t="s">
        <v>4219</v>
      </c>
      <c r="F5288" s="68"/>
      <c r="G5288" s="48"/>
      <c r="H5288" s="22"/>
    </row>
    <row r="5289" spans="1:8" s="25" customFormat="1" ht="92.25" customHeight="1">
      <c r="A5289" s="44">
        <v>27958</v>
      </c>
      <c r="B5289" s="65" t="s">
        <v>3787</v>
      </c>
      <c r="C5289" s="89" t="s">
        <v>10360</v>
      </c>
      <c r="D5289" s="68" t="s">
        <v>4219</v>
      </c>
      <c r="E5289" s="68" t="s">
        <v>4219</v>
      </c>
      <c r="F5289" s="68"/>
      <c r="G5289" s="48"/>
      <c r="H5289" s="22"/>
    </row>
    <row r="5290" spans="1:8" s="25" customFormat="1" ht="92.25" customHeight="1">
      <c r="A5290" s="44">
        <v>27959</v>
      </c>
      <c r="B5290" s="65" t="s">
        <v>3924</v>
      </c>
      <c r="C5290" s="89" t="s">
        <v>10366</v>
      </c>
      <c r="D5290" s="68" t="s">
        <v>10308</v>
      </c>
      <c r="E5290" s="68" t="s">
        <v>4219</v>
      </c>
      <c r="F5290" s="68"/>
      <c r="G5290" s="48"/>
      <c r="H5290" s="22"/>
    </row>
    <row r="5291" spans="1:8" s="25" customFormat="1" ht="92.25" customHeight="1">
      <c r="A5291" s="44">
        <v>27960</v>
      </c>
      <c r="B5291" s="65" t="s">
        <v>3787</v>
      </c>
      <c r="C5291" s="89" t="s">
        <v>10367</v>
      </c>
      <c r="D5291" s="68" t="s">
        <v>4219</v>
      </c>
      <c r="E5291" s="68" t="s">
        <v>4219</v>
      </c>
      <c r="F5291" s="68"/>
      <c r="G5291" s="48"/>
      <c r="H5291" s="22"/>
    </row>
    <row r="5292" spans="1:8" s="25" customFormat="1" ht="92.25" customHeight="1">
      <c r="A5292" s="44">
        <v>27961</v>
      </c>
      <c r="B5292" s="65" t="s">
        <v>3924</v>
      </c>
      <c r="C5292" s="89" t="s">
        <v>10368</v>
      </c>
      <c r="D5292" s="68" t="s">
        <v>10308</v>
      </c>
      <c r="E5292" s="68" t="s">
        <v>4219</v>
      </c>
      <c r="F5292" s="68"/>
      <c r="G5292" s="48"/>
      <c r="H5292" s="22"/>
    </row>
    <row r="5293" spans="1:8" s="25" customFormat="1" ht="92.25" customHeight="1">
      <c r="A5293" s="44">
        <v>27962</v>
      </c>
      <c r="B5293" s="65" t="s">
        <v>3787</v>
      </c>
      <c r="C5293" s="89" t="s">
        <v>10360</v>
      </c>
      <c r="D5293" s="68" t="s">
        <v>4219</v>
      </c>
      <c r="E5293" s="68" t="s">
        <v>4219</v>
      </c>
      <c r="F5293" s="68"/>
      <c r="G5293" s="48"/>
      <c r="H5293" s="22"/>
    </row>
    <row r="5294" spans="1:8" s="25" customFormat="1" ht="92.25" customHeight="1">
      <c r="A5294" s="44">
        <v>27963</v>
      </c>
      <c r="B5294" s="65" t="s">
        <v>3924</v>
      </c>
      <c r="C5294" s="89" t="s">
        <v>10369</v>
      </c>
      <c r="D5294" s="68" t="s">
        <v>10308</v>
      </c>
      <c r="E5294" s="68" t="s">
        <v>4219</v>
      </c>
      <c r="F5294" s="68"/>
      <c r="G5294" s="48"/>
      <c r="H5294" s="22"/>
    </row>
    <row r="5295" spans="1:8" s="25" customFormat="1" ht="92.25" customHeight="1">
      <c r="A5295" s="44">
        <v>27964</v>
      </c>
      <c r="B5295" s="65" t="s">
        <v>3924</v>
      </c>
      <c r="C5295" s="89" t="s">
        <v>10370</v>
      </c>
      <c r="D5295" s="68" t="s">
        <v>10346</v>
      </c>
      <c r="E5295" s="68" t="s">
        <v>4219</v>
      </c>
      <c r="F5295" s="68"/>
      <c r="G5295" s="48"/>
      <c r="H5295" s="22"/>
    </row>
    <row r="5296" spans="1:8" s="25" customFormat="1" ht="92.25" customHeight="1">
      <c r="A5296" s="44">
        <v>27965</v>
      </c>
      <c r="B5296" s="65" t="s">
        <v>3787</v>
      </c>
      <c r="C5296" s="89" t="s">
        <v>10371</v>
      </c>
      <c r="D5296" s="68" t="s">
        <v>10372</v>
      </c>
      <c r="E5296" s="68" t="s">
        <v>4219</v>
      </c>
      <c r="F5296" s="68"/>
      <c r="G5296" s="48"/>
      <c r="H5296" s="22"/>
    </row>
    <row r="5297" spans="1:8" s="25" customFormat="1" ht="92.25" customHeight="1">
      <c r="A5297" s="44">
        <v>27966</v>
      </c>
      <c r="B5297" s="65" t="s">
        <v>3924</v>
      </c>
      <c r="C5297" s="89" t="s">
        <v>10362</v>
      </c>
      <c r="D5297" s="68" t="s">
        <v>4219</v>
      </c>
      <c r="E5297" s="68" t="s">
        <v>4219</v>
      </c>
      <c r="F5297" s="68"/>
      <c r="G5297" s="48"/>
      <c r="H5297" s="22"/>
    </row>
    <row r="5298" spans="1:8" s="25" customFormat="1" ht="92.25" customHeight="1">
      <c r="A5298" s="44">
        <v>27967</v>
      </c>
      <c r="B5298" s="65" t="s">
        <v>3787</v>
      </c>
      <c r="C5298" s="89" t="s">
        <v>10373</v>
      </c>
      <c r="D5298" s="68" t="s">
        <v>4219</v>
      </c>
      <c r="E5298" s="68" t="s">
        <v>4219</v>
      </c>
      <c r="F5298" s="68"/>
      <c r="G5298" s="48"/>
      <c r="H5298" s="22"/>
    </row>
    <row r="5299" spans="1:8" s="25" customFormat="1" ht="92.25" customHeight="1">
      <c r="A5299" s="44">
        <v>27968</v>
      </c>
      <c r="B5299" s="65" t="s">
        <v>3924</v>
      </c>
      <c r="C5299" s="89" t="s">
        <v>10398</v>
      </c>
      <c r="D5299" s="68" t="s">
        <v>10308</v>
      </c>
      <c r="E5299" s="68" t="s">
        <v>4219</v>
      </c>
      <c r="F5299" s="68"/>
      <c r="G5299" s="48"/>
      <c r="H5299" s="22"/>
    </row>
    <row r="5300" spans="1:8" s="25" customFormat="1" ht="92.25" customHeight="1">
      <c r="A5300" s="44">
        <v>27969</v>
      </c>
      <c r="B5300" s="65" t="s">
        <v>3787</v>
      </c>
      <c r="C5300" s="89" t="s">
        <v>10374</v>
      </c>
      <c r="D5300" s="68" t="s">
        <v>4219</v>
      </c>
      <c r="E5300" s="68" t="s">
        <v>4219</v>
      </c>
      <c r="F5300" s="68"/>
      <c r="G5300" s="48"/>
      <c r="H5300" s="22"/>
    </row>
    <row r="5301" spans="1:8" s="25" customFormat="1" ht="92.25" customHeight="1">
      <c r="A5301" s="44">
        <v>27970</v>
      </c>
      <c r="B5301" s="65" t="s">
        <v>3924</v>
      </c>
      <c r="C5301" s="89" t="s">
        <v>10375</v>
      </c>
      <c r="D5301" s="68" t="s">
        <v>10308</v>
      </c>
      <c r="E5301" s="68" t="s">
        <v>4219</v>
      </c>
      <c r="F5301" s="68"/>
      <c r="G5301" s="48"/>
      <c r="H5301" s="22"/>
    </row>
    <row r="5302" spans="1:8" s="25" customFormat="1" ht="92.25" customHeight="1">
      <c r="A5302" s="44">
        <v>27971</v>
      </c>
      <c r="B5302" s="65" t="s">
        <v>3787</v>
      </c>
      <c r="C5302" s="89" t="s">
        <v>10376</v>
      </c>
      <c r="D5302" s="68" t="s">
        <v>4219</v>
      </c>
      <c r="E5302" s="68" t="s">
        <v>4219</v>
      </c>
      <c r="F5302" s="68"/>
      <c r="G5302" s="48"/>
      <c r="H5302" s="22"/>
    </row>
    <row r="5303" spans="1:8" s="25" customFormat="1" ht="92.25" customHeight="1">
      <c r="A5303" s="44">
        <v>27972</v>
      </c>
      <c r="B5303" s="65" t="s">
        <v>3924</v>
      </c>
      <c r="C5303" s="89" t="s">
        <v>10375</v>
      </c>
      <c r="D5303" s="68" t="s">
        <v>10308</v>
      </c>
      <c r="E5303" s="68" t="s">
        <v>4219</v>
      </c>
      <c r="F5303" s="68"/>
      <c r="G5303" s="48"/>
      <c r="H5303" s="22"/>
    </row>
    <row r="5304" spans="1:8" s="25" customFormat="1" ht="99.75" customHeight="1">
      <c r="A5304" s="44">
        <v>27973</v>
      </c>
      <c r="B5304" s="65" t="s">
        <v>3787</v>
      </c>
      <c r="C5304" s="89" t="s">
        <v>10377</v>
      </c>
      <c r="D5304" s="68" t="s">
        <v>4219</v>
      </c>
      <c r="E5304" s="68" t="s">
        <v>4219</v>
      </c>
      <c r="F5304" s="68"/>
      <c r="G5304" s="48"/>
      <c r="H5304" s="22"/>
    </row>
    <row r="5305" spans="1:8" s="25" customFormat="1" ht="92.25" customHeight="1">
      <c r="A5305" s="44">
        <v>27974</v>
      </c>
      <c r="B5305" s="65" t="s">
        <v>3924</v>
      </c>
      <c r="C5305" s="89" t="s">
        <v>10378</v>
      </c>
      <c r="D5305" s="68" t="s">
        <v>10308</v>
      </c>
      <c r="E5305" s="68" t="s">
        <v>4219</v>
      </c>
      <c r="F5305" s="68"/>
      <c r="G5305" s="48"/>
      <c r="H5305" s="22"/>
    </row>
    <row r="5306" spans="1:8" s="25" customFormat="1" ht="99.75" customHeight="1">
      <c r="A5306" s="44">
        <v>27975</v>
      </c>
      <c r="B5306" s="65" t="s">
        <v>3787</v>
      </c>
      <c r="C5306" s="89" t="s">
        <v>10381</v>
      </c>
      <c r="D5306" s="68" t="s">
        <v>4219</v>
      </c>
      <c r="E5306" s="68" t="s">
        <v>4219</v>
      </c>
      <c r="F5306" s="68"/>
      <c r="G5306" s="48"/>
      <c r="H5306" s="22"/>
    </row>
    <row r="5307" spans="1:8" s="25" customFormat="1" ht="92.25" customHeight="1">
      <c r="A5307" s="44">
        <v>27976</v>
      </c>
      <c r="B5307" s="65" t="s">
        <v>3924</v>
      </c>
      <c r="C5307" s="89" t="s">
        <v>10379</v>
      </c>
      <c r="D5307" s="68" t="s">
        <v>10308</v>
      </c>
      <c r="E5307" s="68" t="s">
        <v>4219</v>
      </c>
      <c r="F5307" s="68"/>
      <c r="G5307" s="48"/>
      <c r="H5307" s="22"/>
    </row>
    <row r="5308" spans="1:8" s="25" customFormat="1" ht="99.75" customHeight="1">
      <c r="A5308" s="44">
        <v>27977</v>
      </c>
      <c r="B5308" s="65" t="s">
        <v>3787</v>
      </c>
      <c r="C5308" s="89" t="s">
        <v>10380</v>
      </c>
      <c r="D5308" s="68" t="s">
        <v>4219</v>
      </c>
      <c r="E5308" s="68" t="s">
        <v>4219</v>
      </c>
      <c r="F5308" s="68"/>
      <c r="G5308" s="48"/>
      <c r="H5308" s="22"/>
    </row>
    <row r="5309" spans="1:8" s="25" customFormat="1" ht="92.25" customHeight="1">
      <c r="A5309" s="44">
        <v>27978</v>
      </c>
      <c r="B5309" s="65" t="s">
        <v>3924</v>
      </c>
      <c r="C5309" s="89" t="s">
        <v>10382</v>
      </c>
      <c r="D5309" s="68" t="s">
        <v>10308</v>
      </c>
      <c r="E5309" s="68" t="s">
        <v>4219</v>
      </c>
      <c r="F5309" s="68"/>
      <c r="G5309" s="48"/>
      <c r="H5309" s="22"/>
    </row>
    <row r="5310" spans="1:8" s="25" customFormat="1" ht="99.75" customHeight="1">
      <c r="A5310" s="44">
        <v>27979</v>
      </c>
      <c r="B5310" s="65" t="s">
        <v>3787</v>
      </c>
      <c r="C5310" s="89" t="s">
        <v>10380</v>
      </c>
      <c r="D5310" s="68" t="s">
        <v>4219</v>
      </c>
      <c r="E5310" s="68" t="s">
        <v>4219</v>
      </c>
      <c r="F5310" s="68"/>
      <c r="G5310" s="48"/>
      <c r="H5310" s="22"/>
    </row>
    <row r="5311" spans="1:8" s="25" customFormat="1" ht="92.25" customHeight="1">
      <c r="A5311" s="44">
        <v>27980</v>
      </c>
      <c r="B5311" s="65" t="s">
        <v>3924</v>
      </c>
      <c r="C5311" s="89" t="s">
        <v>10383</v>
      </c>
      <c r="D5311" s="68" t="s">
        <v>10346</v>
      </c>
      <c r="E5311" s="68" t="s">
        <v>4219</v>
      </c>
      <c r="F5311" s="68"/>
      <c r="G5311" s="48"/>
      <c r="H5311" s="22"/>
    </row>
    <row r="5312" spans="1:8" s="25" customFormat="1" ht="99.75" customHeight="1">
      <c r="A5312" s="44">
        <v>27981</v>
      </c>
      <c r="B5312" s="65" t="s">
        <v>3787</v>
      </c>
      <c r="C5312" s="89" t="s">
        <v>10384</v>
      </c>
      <c r="D5312" s="68" t="s">
        <v>10346</v>
      </c>
      <c r="E5312" s="68" t="s">
        <v>4219</v>
      </c>
      <c r="F5312" s="68"/>
      <c r="G5312" s="48"/>
      <c r="H5312" s="22"/>
    </row>
    <row r="5313" spans="1:8" s="25" customFormat="1" ht="99.75" customHeight="1">
      <c r="A5313" s="44">
        <v>27982</v>
      </c>
      <c r="B5313" s="65" t="s">
        <v>3787</v>
      </c>
      <c r="C5313" s="89" t="s">
        <v>10385</v>
      </c>
      <c r="D5313" s="68" t="s">
        <v>10308</v>
      </c>
      <c r="E5313" s="68" t="s">
        <v>4219</v>
      </c>
      <c r="F5313" s="68"/>
      <c r="G5313" s="48"/>
      <c r="H5313" s="22"/>
    </row>
    <row r="5314" spans="1:8" s="25" customFormat="1" ht="92.25" customHeight="1">
      <c r="A5314" s="44">
        <v>27983</v>
      </c>
      <c r="B5314" s="65" t="s">
        <v>3924</v>
      </c>
      <c r="C5314" s="89" t="s">
        <v>10386</v>
      </c>
      <c r="D5314" s="68" t="s">
        <v>10308</v>
      </c>
      <c r="E5314" s="68" t="s">
        <v>4219</v>
      </c>
      <c r="F5314" s="68"/>
      <c r="G5314" s="48"/>
      <c r="H5314" s="22"/>
    </row>
    <row r="5315" spans="1:8" s="25" customFormat="1" ht="99.75" customHeight="1">
      <c r="A5315" s="44">
        <v>27984</v>
      </c>
      <c r="B5315" s="65" t="s">
        <v>3787</v>
      </c>
      <c r="C5315" s="89" t="s">
        <v>10399</v>
      </c>
      <c r="D5315" s="68" t="s">
        <v>10308</v>
      </c>
      <c r="E5315" s="68" t="s">
        <v>4219</v>
      </c>
      <c r="F5315" s="68"/>
      <c r="G5315" s="48"/>
      <c r="H5315" s="22"/>
    </row>
    <row r="5316" spans="1:8" s="25" customFormat="1" ht="92.25" customHeight="1">
      <c r="A5316" s="44">
        <v>27985</v>
      </c>
      <c r="B5316" s="65" t="s">
        <v>3924</v>
      </c>
      <c r="C5316" s="89" t="s">
        <v>10387</v>
      </c>
      <c r="D5316" s="68" t="s">
        <v>10308</v>
      </c>
      <c r="E5316" s="68" t="s">
        <v>4219</v>
      </c>
      <c r="F5316" s="68"/>
      <c r="G5316" s="48"/>
      <c r="H5316" s="22"/>
    </row>
    <row r="5317" spans="1:8" s="25" customFormat="1" ht="92.25" customHeight="1">
      <c r="A5317" s="44">
        <v>27986</v>
      </c>
      <c r="B5317" s="65" t="s">
        <v>3924</v>
      </c>
      <c r="C5317" s="89" t="s">
        <v>10388</v>
      </c>
      <c r="D5317" s="68" t="s">
        <v>10308</v>
      </c>
      <c r="E5317" s="68" t="s">
        <v>4219</v>
      </c>
      <c r="F5317" s="68"/>
      <c r="G5317" s="48"/>
      <c r="H5317" s="22"/>
    </row>
    <row r="5318" spans="1:8" s="25" customFormat="1" ht="99.75" customHeight="1">
      <c r="A5318" s="44">
        <v>27987</v>
      </c>
      <c r="B5318" s="65" t="s">
        <v>3787</v>
      </c>
      <c r="C5318" s="89" t="s">
        <v>10389</v>
      </c>
      <c r="D5318" s="68" t="s">
        <v>10308</v>
      </c>
      <c r="E5318" s="68" t="s">
        <v>4219</v>
      </c>
      <c r="F5318" s="68"/>
      <c r="G5318" s="48"/>
      <c r="H5318" s="22"/>
    </row>
    <row r="5319" spans="1:8" s="25" customFormat="1" ht="99.75" customHeight="1">
      <c r="A5319" s="44">
        <v>27988</v>
      </c>
      <c r="B5319" s="65" t="s">
        <v>10390</v>
      </c>
      <c r="C5319" s="89" t="s">
        <v>10391</v>
      </c>
      <c r="D5319" s="68" t="s">
        <v>10308</v>
      </c>
      <c r="E5319" s="68" t="s">
        <v>4219</v>
      </c>
      <c r="F5319" s="68"/>
      <c r="G5319" s="48"/>
      <c r="H5319" s="22"/>
    </row>
    <row r="5320" spans="1:8" s="25" customFormat="1" ht="99.75" customHeight="1">
      <c r="A5320" s="44">
        <v>27989</v>
      </c>
      <c r="B5320" s="65" t="s">
        <v>3787</v>
      </c>
      <c r="C5320" s="89" t="s">
        <v>10400</v>
      </c>
      <c r="D5320" s="68" t="s">
        <v>10308</v>
      </c>
      <c r="E5320" s="68" t="s">
        <v>4219</v>
      </c>
      <c r="F5320" s="68"/>
      <c r="G5320" s="48"/>
      <c r="H5320" s="22"/>
    </row>
    <row r="5321" spans="1:8" s="25" customFormat="1" ht="99.75" customHeight="1">
      <c r="A5321" s="44">
        <v>28000</v>
      </c>
      <c r="B5321" s="65" t="s">
        <v>10411</v>
      </c>
      <c r="C5321" s="89" t="s">
        <v>10455</v>
      </c>
      <c r="D5321" s="68" t="s">
        <v>10412</v>
      </c>
      <c r="E5321" s="68" t="s">
        <v>4219</v>
      </c>
      <c r="F5321" s="68"/>
      <c r="G5321" s="48"/>
      <c r="H5321" s="22"/>
    </row>
    <row r="5322" spans="1:8" s="25" customFormat="1" ht="99.75" customHeight="1">
      <c r="A5322" s="44">
        <v>28001</v>
      </c>
      <c r="B5322" s="65" t="s">
        <v>10413</v>
      </c>
      <c r="C5322" s="89" t="s">
        <v>10414</v>
      </c>
      <c r="D5322" s="68" t="s">
        <v>4219</v>
      </c>
      <c r="E5322" s="68" t="s">
        <v>4219</v>
      </c>
      <c r="F5322" s="68"/>
      <c r="G5322" s="48"/>
      <c r="H5322" s="22"/>
    </row>
    <row r="5323" spans="1:8" s="25" customFormat="1" ht="99.75" customHeight="1">
      <c r="A5323" s="44">
        <v>28002</v>
      </c>
      <c r="B5323" s="65" t="s">
        <v>10415</v>
      </c>
      <c r="C5323" s="89" t="s">
        <v>10416</v>
      </c>
      <c r="D5323" s="68" t="s">
        <v>4219</v>
      </c>
      <c r="E5323" s="68" t="s">
        <v>4219</v>
      </c>
      <c r="F5323" s="68"/>
      <c r="G5323" s="48"/>
      <c r="H5323" s="22"/>
    </row>
    <row r="5324" spans="1:8" s="25" customFormat="1" ht="99.75" customHeight="1">
      <c r="A5324" s="44">
        <v>28003</v>
      </c>
      <c r="B5324" s="65" t="s">
        <v>10413</v>
      </c>
      <c r="C5324" s="89" t="s">
        <v>10417</v>
      </c>
      <c r="D5324" s="68" t="s">
        <v>4219</v>
      </c>
      <c r="E5324" s="68" t="s">
        <v>4219</v>
      </c>
      <c r="F5324" s="68"/>
      <c r="G5324" s="48"/>
      <c r="H5324" s="22"/>
    </row>
    <row r="5325" spans="1:8" s="25" customFormat="1" ht="99.75" customHeight="1">
      <c r="A5325" s="44">
        <v>28004</v>
      </c>
      <c r="B5325" s="65" t="s">
        <v>10415</v>
      </c>
      <c r="C5325" s="89" t="s">
        <v>10418</v>
      </c>
      <c r="D5325" s="68" t="s">
        <v>4219</v>
      </c>
      <c r="E5325" s="68" t="s">
        <v>4219</v>
      </c>
      <c r="F5325" s="68"/>
      <c r="G5325" s="48"/>
      <c r="H5325" s="22"/>
    </row>
    <row r="5326" spans="1:8" s="25" customFormat="1" ht="99.75" customHeight="1">
      <c r="A5326" s="44">
        <v>28005</v>
      </c>
      <c r="B5326" s="65" t="s">
        <v>10413</v>
      </c>
      <c r="C5326" s="89" t="s">
        <v>10419</v>
      </c>
      <c r="D5326" s="68" t="s">
        <v>4219</v>
      </c>
      <c r="E5326" s="68" t="s">
        <v>4219</v>
      </c>
      <c r="F5326" s="68"/>
      <c r="G5326" s="48"/>
      <c r="H5326" s="22"/>
    </row>
    <row r="5327" spans="1:8" s="25" customFormat="1" ht="99.75" customHeight="1">
      <c r="A5327" s="44">
        <v>28006</v>
      </c>
      <c r="B5327" s="65" t="s">
        <v>10415</v>
      </c>
      <c r="C5327" s="89" t="s">
        <v>10420</v>
      </c>
      <c r="D5327" s="68" t="s">
        <v>4219</v>
      </c>
      <c r="E5327" s="68" t="s">
        <v>4219</v>
      </c>
      <c r="F5327" s="68"/>
      <c r="G5327" s="48"/>
      <c r="H5327" s="22"/>
    </row>
    <row r="5328" spans="1:8" s="25" customFormat="1" ht="99.75" customHeight="1">
      <c r="A5328" s="44">
        <v>28007</v>
      </c>
      <c r="B5328" s="65" t="s">
        <v>10413</v>
      </c>
      <c r="C5328" s="89" t="s">
        <v>10421</v>
      </c>
      <c r="D5328" s="68" t="s">
        <v>4219</v>
      </c>
      <c r="E5328" s="68" t="s">
        <v>4219</v>
      </c>
      <c r="F5328" s="68"/>
      <c r="G5328" s="48"/>
      <c r="H5328" s="22"/>
    </row>
    <row r="5329" spans="1:8" s="25" customFormat="1" ht="99.75" customHeight="1">
      <c r="A5329" s="44">
        <v>28008</v>
      </c>
      <c r="B5329" s="65" t="s">
        <v>10415</v>
      </c>
      <c r="C5329" s="89" t="s">
        <v>10422</v>
      </c>
      <c r="D5329" s="68" t="s">
        <v>10950</v>
      </c>
      <c r="E5329" s="68" t="s">
        <v>4219</v>
      </c>
      <c r="F5329" s="68"/>
      <c r="G5329" s="48"/>
      <c r="H5329" s="22"/>
    </row>
    <row r="5330" spans="1:8" s="25" customFormat="1" ht="99.75" customHeight="1">
      <c r="A5330" s="44">
        <v>28009</v>
      </c>
      <c r="B5330" s="65" t="s">
        <v>10413</v>
      </c>
      <c r="C5330" s="89" t="s">
        <v>10424</v>
      </c>
      <c r="D5330" s="68" t="s">
        <v>4219</v>
      </c>
      <c r="E5330" s="68" t="s">
        <v>4219</v>
      </c>
      <c r="F5330" s="68"/>
      <c r="G5330" s="48"/>
      <c r="H5330" s="22"/>
    </row>
    <row r="5331" spans="1:8" s="25" customFormat="1" ht="99.75" customHeight="1">
      <c r="A5331" s="44">
        <v>28010</v>
      </c>
      <c r="B5331" s="65" t="s">
        <v>10415</v>
      </c>
      <c r="C5331" s="89" t="s">
        <v>10423</v>
      </c>
      <c r="D5331" s="68" t="s">
        <v>4219</v>
      </c>
      <c r="E5331" s="68" t="s">
        <v>4219</v>
      </c>
      <c r="F5331" s="68"/>
      <c r="G5331" s="48"/>
      <c r="H5331" s="22"/>
    </row>
    <row r="5332" spans="1:8" s="25" customFormat="1" ht="99.75" customHeight="1">
      <c r="A5332" s="44">
        <v>28011</v>
      </c>
      <c r="B5332" s="65" t="s">
        <v>10413</v>
      </c>
      <c r="C5332" s="89" t="s">
        <v>10425</v>
      </c>
      <c r="D5332" s="68" t="s">
        <v>4219</v>
      </c>
      <c r="E5332" s="68" t="s">
        <v>4219</v>
      </c>
      <c r="F5332" s="68"/>
      <c r="G5332" s="48"/>
      <c r="H5332" s="22"/>
    </row>
    <row r="5333" spans="1:8" s="25" customFormat="1" ht="99.75" customHeight="1">
      <c r="A5333" s="44">
        <v>28012</v>
      </c>
      <c r="B5333" s="65" t="s">
        <v>5327</v>
      </c>
      <c r="C5333" s="89" t="s">
        <v>10426</v>
      </c>
      <c r="D5333" s="68" t="s">
        <v>10456</v>
      </c>
      <c r="E5333" s="68" t="s">
        <v>4219</v>
      </c>
      <c r="F5333" s="68"/>
      <c r="G5333" s="48"/>
      <c r="H5333" s="22"/>
    </row>
    <row r="5334" spans="1:8" s="25" customFormat="1" ht="99.75" customHeight="1">
      <c r="A5334" s="44">
        <v>28013</v>
      </c>
      <c r="B5334" s="65" t="s">
        <v>10415</v>
      </c>
      <c r="C5334" s="89" t="s">
        <v>10427</v>
      </c>
      <c r="D5334" s="68" t="s">
        <v>4219</v>
      </c>
      <c r="E5334" s="68" t="s">
        <v>4219</v>
      </c>
      <c r="F5334" s="68"/>
      <c r="G5334" s="48"/>
      <c r="H5334" s="22"/>
    </row>
    <row r="5335" spans="1:8" s="25" customFormat="1" ht="99.75" customHeight="1">
      <c r="A5335" s="44">
        <v>28014</v>
      </c>
      <c r="B5335" s="65" t="s">
        <v>10413</v>
      </c>
      <c r="C5335" s="89" t="s">
        <v>10428</v>
      </c>
      <c r="D5335" s="68" t="s">
        <v>4219</v>
      </c>
      <c r="E5335" s="68" t="s">
        <v>4219</v>
      </c>
      <c r="F5335" s="68"/>
      <c r="G5335" s="48"/>
      <c r="H5335" s="22"/>
    </row>
    <row r="5336" spans="1:8" s="25" customFormat="1" ht="99.75" customHeight="1">
      <c r="A5336" s="44">
        <v>28015</v>
      </c>
      <c r="B5336" s="65" t="s">
        <v>10415</v>
      </c>
      <c r="C5336" s="89" t="s">
        <v>10429</v>
      </c>
      <c r="D5336" s="68" t="s">
        <v>4219</v>
      </c>
      <c r="E5336" s="68" t="s">
        <v>4219</v>
      </c>
      <c r="F5336" s="68"/>
      <c r="G5336" s="48"/>
      <c r="H5336" s="22"/>
    </row>
    <row r="5337" spans="1:8" s="25" customFormat="1" ht="99.75" customHeight="1">
      <c r="A5337" s="44">
        <v>28016</v>
      </c>
      <c r="B5337" s="65" t="s">
        <v>10413</v>
      </c>
      <c r="C5337" s="89" t="s">
        <v>10430</v>
      </c>
      <c r="D5337" s="68" t="s">
        <v>4219</v>
      </c>
      <c r="E5337" s="68" t="s">
        <v>4219</v>
      </c>
      <c r="F5337" s="68"/>
      <c r="G5337" s="48"/>
      <c r="H5337" s="22"/>
    </row>
    <row r="5338" spans="1:8" s="25" customFormat="1" ht="99.75" customHeight="1">
      <c r="A5338" s="44">
        <v>28017</v>
      </c>
      <c r="B5338" s="65" t="s">
        <v>10415</v>
      </c>
      <c r="C5338" s="89" t="s">
        <v>10951</v>
      </c>
      <c r="D5338" s="68" t="s">
        <v>4219</v>
      </c>
      <c r="E5338" s="68" t="s">
        <v>4219</v>
      </c>
      <c r="F5338" s="68"/>
      <c r="G5338" s="48"/>
      <c r="H5338" s="22"/>
    </row>
    <row r="5339" spans="1:8" s="25" customFormat="1" ht="99.75" customHeight="1">
      <c r="A5339" s="44">
        <v>28018</v>
      </c>
      <c r="B5339" s="65" t="s">
        <v>10413</v>
      </c>
      <c r="C5339" s="89" t="s">
        <v>10457</v>
      </c>
      <c r="D5339" s="68" t="s">
        <v>4219</v>
      </c>
      <c r="E5339" s="68" t="s">
        <v>4219</v>
      </c>
      <c r="F5339" s="68"/>
      <c r="G5339" s="48"/>
      <c r="H5339" s="22"/>
    </row>
    <row r="5340" spans="1:8" s="25" customFormat="1" ht="99.75" customHeight="1">
      <c r="A5340" s="44">
        <v>28019</v>
      </c>
      <c r="B5340" s="65" t="s">
        <v>10415</v>
      </c>
      <c r="C5340" s="89" t="s">
        <v>10431</v>
      </c>
      <c r="D5340" s="68" t="s">
        <v>4219</v>
      </c>
      <c r="E5340" s="68" t="s">
        <v>4219</v>
      </c>
      <c r="F5340" s="68"/>
      <c r="G5340" s="48"/>
      <c r="H5340" s="22"/>
    </row>
    <row r="5341" spans="1:8" s="25" customFormat="1" ht="99.75" customHeight="1">
      <c r="A5341" s="44">
        <v>28020</v>
      </c>
      <c r="B5341" s="65" t="s">
        <v>10413</v>
      </c>
      <c r="C5341" s="89" t="s">
        <v>10432</v>
      </c>
      <c r="D5341" s="68" t="s">
        <v>4219</v>
      </c>
      <c r="E5341" s="68" t="s">
        <v>4219</v>
      </c>
      <c r="F5341" s="68"/>
      <c r="G5341" s="48"/>
      <c r="H5341" s="22"/>
    </row>
    <row r="5342" spans="1:8" s="25" customFormat="1" ht="99.75" customHeight="1">
      <c r="A5342" s="44">
        <v>28021</v>
      </c>
      <c r="B5342" s="65" t="s">
        <v>10415</v>
      </c>
      <c r="C5342" s="89" t="s">
        <v>10433</v>
      </c>
      <c r="D5342" s="68" t="s">
        <v>4219</v>
      </c>
      <c r="E5342" s="68" t="s">
        <v>4219</v>
      </c>
      <c r="F5342" s="68"/>
      <c r="G5342" s="48"/>
      <c r="H5342" s="22"/>
    </row>
    <row r="5343" spans="1:8" s="25" customFormat="1" ht="99.75" customHeight="1">
      <c r="A5343" s="44">
        <v>28022</v>
      </c>
      <c r="B5343" s="65" t="s">
        <v>10413</v>
      </c>
      <c r="C5343" s="89" t="s">
        <v>10952</v>
      </c>
      <c r="D5343" s="68" t="s">
        <v>4219</v>
      </c>
      <c r="E5343" s="68" t="s">
        <v>4219</v>
      </c>
      <c r="F5343" s="68"/>
      <c r="G5343" s="48"/>
      <c r="H5343" s="22"/>
    </row>
    <row r="5344" spans="1:8" s="25" customFormat="1" ht="99.75" customHeight="1">
      <c r="A5344" s="44">
        <v>28023</v>
      </c>
      <c r="B5344" s="65" t="s">
        <v>10415</v>
      </c>
      <c r="C5344" s="89" t="s">
        <v>10434</v>
      </c>
      <c r="D5344" s="68" t="s">
        <v>4219</v>
      </c>
      <c r="E5344" s="68" t="s">
        <v>4219</v>
      </c>
      <c r="F5344" s="68"/>
      <c r="G5344" s="48"/>
      <c r="H5344" s="22"/>
    </row>
    <row r="5345" spans="1:8" s="25" customFormat="1" ht="99.75" customHeight="1">
      <c r="A5345" s="44">
        <v>28024</v>
      </c>
      <c r="B5345" s="65" t="s">
        <v>10413</v>
      </c>
      <c r="C5345" s="89" t="s">
        <v>10453</v>
      </c>
      <c r="D5345" s="68" t="s">
        <v>4219</v>
      </c>
      <c r="E5345" s="68" t="s">
        <v>4219</v>
      </c>
      <c r="F5345" s="68"/>
      <c r="G5345" s="48"/>
      <c r="H5345" s="22"/>
    </row>
    <row r="5346" spans="1:8" s="25" customFormat="1" ht="99.75" customHeight="1">
      <c r="A5346" s="44">
        <v>28025</v>
      </c>
      <c r="B5346" s="65" t="s">
        <v>10415</v>
      </c>
      <c r="C5346" s="89" t="s">
        <v>10458</v>
      </c>
      <c r="D5346" s="68" t="s">
        <v>10435</v>
      </c>
      <c r="E5346" s="68" t="s">
        <v>4219</v>
      </c>
      <c r="F5346" s="68"/>
      <c r="G5346" s="48"/>
      <c r="H5346" s="22"/>
    </row>
    <row r="5347" spans="1:8" s="25" customFormat="1" ht="99.75" customHeight="1">
      <c r="A5347" s="44">
        <v>28026</v>
      </c>
      <c r="B5347" s="65" t="s">
        <v>10415</v>
      </c>
      <c r="C5347" s="89" t="s">
        <v>10436</v>
      </c>
      <c r="D5347" s="68" t="s">
        <v>4219</v>
      </c>
      <c r="E5347" s="68" t="s">
        <v>4219</v>
      </c>
      <c r="F5347" s="68"/>
      <c r="G5347" s="48"/>
      <c r="H5347" s="22"/>
    </row>
    <row r="5348" spans="1:8" s="25" customFormat="1" ht="99.75" customHeight="1">
      <c r="A5348" s="44">
        <v>28027</v>
      </c>
      <c r="B5348" s="65" t="s">
        <v>10413</v>
      </c>
      <c r="C5348" s="89" t="s">
        <v>10459</v>
      </c>
      <c r="D5348" s="68" t="s">
        <v>10440</v>
      </c>
      <c r="E5348" s="68" t="s">
        <v>4219</v>
      </c>
      <c r="F5348" s="68"/>
      <c r="G5348" s="48"/>
      <c r="H5348" s="22"/>
    </row>
    <row r="5349" spans="1:8" s="25" customFormat="1" ht="99.75" customHeight="1">
      <c r="A5349" s="44">
        <v>28028</v>
      </c>
      <c r="B5349" s="65" t="s">
        <v>10415</v>
      </c>
      <c r="C5349" s="89" t="s">
        <v>10437</v>
      </c>
      <c r="D5349" s="68" t="s">
        <v>4219</v>
      </c>
      <c r="E5349" s="68" t="s">
        <v>4219</v>
      </c>
      <c r="F5349" s="68"/>
      <c r="G5349" s="48"/>
      <c r="H5349" s="22"/>
    </row>
    <row r="5350" spans="1:8" s="25" customFormat="1" ht="99.75" customHeight="1">
      <c r="A5350" s="44">
        <v>28029</v>
      </c>
      <c r="B5350" s="65" t="s">
        <v>10413</v>
      </c>
      <c r="C5350" s="89" t="s">
        <v>10438</v>
      </c>
      <c r="D5350" s="68" t="s">
        <v>10440</v>
      </c>
      <c r="E5350" s="68" t="s">
        <v>4219</v>
      </c>
      <c r="F5350" s="68"/>
      <c r="G5350" s="48"/>
      <c r="H5350" s="22"/>
    </row>
    <row r="5351" spans="1:8" s="25" customFormat="1" ht="99.75" customHeight="1">
      <c r="A5351" s="44">
        <v>28030</v>
      </c>
      <c r="B5351" s="65" t="s">
        <v>10415</v>
      </c>
      <c r="C5351" s="89" t="s">
        <v>10439</v>
      </c>
      <c r="D5351" s="68" t="s">
        <v>4219</v>
      </c>
      <c r="E5351" s="68" t="s">
        <v>4219</v>
      </c>
      <c r="F5351" s="68"/>
      <c r="G5351" s="48"/>
      <c r="H5351" s="22"/>
    </row>
    <row r="5352" spans="1:8" s="25" customFormat="1" ht="99.75" customHeight="1">
      <c r="A5352" s="44">
        <v>28031</v>
      </c>
      <c r="B5352" s="65" t="s">
        <v>10413</v>
      </c>
      <c r="C5352" s="89" t="s">
        <v>10441</v>
      </c>
      <c r="D5352" s="68" t="s">
        <v>10440</v>
      </c>
      <c r="E5352" s="68" t="s">
        <v>4219</v>
      </c>
      <c r="F5352" s="68"/>
      <c r="G5352" s="48"/>
      <c r="H5352" s="22"/>
    </row>
    <row r="5353" spans="1:8" s="25" customFormat="1" ht="99.75" customHeight="1">
      <c r="A5353" s="44">
        <v>28032</v>
      </c>
      <c r="B5353" s="65" t="s">
        <v>10415</v>
      </c>
      <c r="C5353" s="89" t="s">
        <v>10442</v>
      </c>
      <c r="D5353" s="68" t="s">
        <v>4219</v>
      </c>
      <c r="E5353" s="68" t="s">
        <v>4219</v>
      </c>
      <c r="F5353" s="68"/>
      <c r="G5353" s="48"/>
      <c r="H5353" s="22"/>
    </row>
    <row r="5354" spans="1:8" s="25" customFormat="1" ht="99.75" customHeight="1">
      <c r="A5354" s="44">
        <v>28033</v>
      </c>
      <c r="B5354" s="65" t="s">
        <v>10413</v>
      </c>
      <c r="C5354" s="89" t="s">
        <v>10443</v>
      </c>
      <c r="D5354" s="68" t="s">
        <v>10440</v>
      </c>
      <c r="E5354" s="68" t="s">
        <v>4219</v>
      </c>
      <c r="F5354" s="68"/>
      <c r="G5354" s="48"/>
      <c r="H5354" s="22"/>
    </row>
    <row r="5355" spans="1:8" s="25" customFormat="1" ht="99.75" customHeight="1">
      <c r="A5355" s="44">
        <v>28034</v>
      </c>
      <c r="B5355" s="65" t="s">
        <v>10411</v>
      </c>
      <c r="C5355" s="89" t="s">
        <v>10444</v>
      </c>
      <c r="D5355" s="68" t="s">
        <v>4219</v>
      </c>
      <c r="E5355" s="68" t="s">
        <v>4219</v>
      </c>
      <c r="F5355" s="68"/>
      <c r="G5355" s="48"/>
      <c r="H5355" s="22"/>
    </row>
    <row r="5356" spans="1:8" s="25" customFormat="1" ht="99.75" customHeight="1">
      <c r="A5356" s="44">
        <v>28035</v>
      </c>
      <c r="B5356" s="65" t="s">
        <v>10413</v>
      </c>
      <c r="C5356" s="89" t="s">
        <v>10445</v>
      </c>
      <c r="D5356" s="68" t="s">
        <v>10440</v>
      </c>
      <c r="E5356" s="68" t="s">
        <v>4219</v>
      </c>
      <c r="F5356" s="68"/>
      <c r="G5356" s="48"/>
      <c r="H5356" s="22"/>
    </row>
    <row r="5357" spans="1:8" s="25" customFormat="1" ht="99.75" customHeight="1">
      <c r="A5357" s="44">
        <v>28036</v>
      </c>
      <c r="B5357" s="65" t="s">
        <v>10415</v>
      </c>
      <c r="C5357" s="89" t="s">
        <v>10446</v>
      </c>
      <c r="D5357" s="68" t="s">
        <v>4219</v>
      </c>
      <c r="E5357" s="68" t="s">
        <v>4219</v>
      </c>
      <c r="F5357" s="68"/>
      <c r="G5357" s="48"/>
      <c r="H5357" s="22"/>
    </row>
    <row r="5358" spans="1:8" s="25" customFormat="1" ht="99.75" customHeight="1">
      <c r="A5358" s="44">
        <v>28037</v>
      </c>
      <c r="B5358" s="65" t="s">
        <v>10411</v>
      </c>
      <c r="C5358" s="89" t="s">
        <v>10447</v>
      </c>
      <c r="D5358" s="68" t="s">
        <v>10953</v>
      </c>
      <c r="E5358" s="68" t="s">
        <v>4219</v>
      </c>
      <c r="F5358" s="68"/>
      <c r="G5358" s="48"/>
      <c r="H5358" s="22"/>
    </row>
    <row r="5359" spans="1:8" s="25" customFormat="1" ht="99.75" customHeight="1">
      <c r="A5359" s="44">
        <v>28038</v>
      </c>
      <c r="B5359" s="65" t="s">
        <v>10413</v>
      </c>
      <c r="C5359" s="89" t="s">
        <v>10448</v>
      </c>
      <c r="D5359" s="68" t="s">
        <v>10440</v>
      </c>
      <c r="E5359" s="68" t="s">
        <v>4219</v>
      </c>
      <c r="F5359" s="68"/>
      <c r="G5359" s="48"/>
      <c r="H5359" s="22"/>
    </row>
    <row r="5360" spans="1:8" s="25" customFormat="1" ht="99.75" customHeight="1">
      <c r="A5360" s="44">
        <v>28039</v>
      </c>
      <c r="B5360" s="65" t="s">
        <v>10415</v>
      </c>
      <c r="C5360" s="89" t="s">
        <v>10449</v>
      </c>
      <c r="D5360" s="68" t="s">
        <v>4219</v>
      </c>
      <c r="E5360" s="68" t="s">
        <v>4219</v>
      </c>
      <c r="F5360" s="68"/>
      <c r="G5360" s="48"/>
      <c r="H5360" s="22"/>
    </row>
    <row r="5361" spans="1:8" s="25" customFormat="1" ht="99.75" customHeight="1">
      <c r="A5361" s="44">
        <v>28040</v>
      </c>
      <c r="B5361" s="65" t="s">
        <v>10413</v>
      </c>
      <c r="C5361" s="89" t="s">
        <v>10450</v>
      </c>
      <c r="D5361" s="68" t="s">
        <v>10440</v>
      </c>
      <c r="E5361" s="68" t="s">
        <v>4219</v>
      </c>
      <c r="F5361" s="68"/>
      <c r="G5361" s="48"/>
      <c r="H5361" s="22"/>
    </row>
    <row r="5362" spans="1:8" s="25" customFormat="1" ht="99.75" customHeight="1">
      <c r="A5362" s="44">
        <v>28041</v>
      </c>
      <c r="B5362" s="65" t="s">
        <v>10415</v>
      </c>
      <c r="C5362" s="89" t="s">
        <v>10451</v>
      </c>
      <c r="D5362" s="68" t="s">
        <v>4219</v>
      </c>
      <c r="E5362" s="68" t="s">
        <v>4219</v>
      </c>
      <c r="F5362" s="68"/>
      <c r="G5362" s="48"/>
      <c r="H5362" s="22"/>
    </row>
    <row r="5363" spans="1:8" s="25" customFormat="1" ht="99.75" customHeight="1">
      <c r="A5363" s="44">
        <v>28042</v>
      </c>
      <c r="B5363" s="65" t="s">
        <v>10411</v>
      </c>
      <c r="C5363" s="89" t="s">
        <v>10452</v>
      </c>
      <c r="D5363" s="68" t="s">
        <v>4219</v>
      </c>
      <c r="E5363" s="68" t="s">
        <v>4219</v>
      </c>
      <c r="F5363" s="68"/>
      <c r="G5363" s="48"/>
      <c r="H5363" s="22"/>
    </row>
    <row r="5364" spans="1:8" s="25" customFormat="1" ht="99.75" customHeight="1">
      <c r="A5364" s="44">
        <v>28043</v>
      </c>
      <c r="B5364" s="65" t="s">
        <v>10413</v>
      </c>
      <c r="C5364" s="89" t="s">
        <v>10954</v>
      </c>
      <c r="D5364" s="68" t="s">
        <v>10440</v>
      </c>
      <c r="E5364" s="68" t="s">
        <v>4219</v>
      </c>
      <c r="F5364" s="68"/>
      <c r="G5364" s="48"/>
      <c r="H5364" s="22"/>
    </row>
    <row r="5365" spans="1:8" s="25" customFormat="1" ht="99.75" customHeight="1">
      <c r="A5365" s="44">
        <v>28044</v>
      </c>
      <c r="B5365" s="65" t="s">
        <v>10415</v>
      </c>
      <c r="C5365" s="89" t="s">
        <v>10454</v>
      </c>
      <c r="D5365" s="68" t="s">
        <v>10435</v>
      </c>
      <c r="E5365" s="68" t="s">
        <v>4219</v>
      </c>
      <c r="F5365" s="68"/>
      <c r="G5365" s="48"/>
      <c r="H5365" s="22"/>
    </row>
    <row r="5366" spans="1:8" s="25" customFormat="1" ht="99.75" customHeight="1">
      <c r="A5366" s="44">
        <v>28045</v>
      </c>
      <c r="B5366" s="65" t="s">
        <v>10411</v>
      </c>
      <c r="C5366" s="89" t="s">
        <v>10955</v>
      </c>
      <c r="D5366" s="68" t="s">
        <v>10953</v>
      </c>
      <c r="E5366" s="68" t="s">
        <v>4219</v>
      </c>
      <c r="F5366" s="68"/>
      <c r="G5366" s="48"/>
      <c r="H5366" s="22"/>
    </row>
    <row r="5367" spans="1:8" s="25" customFormat="1" ht="99.75" customHeight="1">
      <c r="A5367" s="44">
        <v>28046</v>
      </c>
      <c r="B5367" s="65" t="s">
        <v>10415</v>
      </c>
      <c r="C5367" s="89" t="s">
        <v>10460</v>
      </c>
      <c r="D5367" s="68" t="s">
        <v>10440</v>
      </c>
      <c r="E5367" s="68" t="s">
        <v>4219</v>
      </c>
      <c r="F5367" s="68"/>
      <c r="G5367" s="48"/>
      <c r="H5367" s="22"/>
    </row>
    <row r="5368" spans="1:8" s="25" customFormat="1" ht="99.75" customHeight="1">
      <c r="A5368" s="44">
        <v>28047</v>
      </c>
      <c r="B5368" s="65" t="s">
        <v>10413</v>
      </c>
      <c r="C5368" s="89" t="s">
        <v>10461</v>
      </c>
      <c r="D5368" s="68" t="s">
        <v>10440</v>
      </c>
      <c r="E5368" s="68" t="s">
        <v>4219</v>
      </c>
      <c r="F5368" s="68"/>
      <c r="G5368" s="48"/>
      <c r="H5368" s="22"/>
    </row>
    <row r="5369" spans="1:8" s="25" customFormat="1" ht="99.75" customHeight="1">
      <c r="A5369" s="44">
        <v>28048</v>
      </c>
      <c r="B5369" s="65" t="s">
        <v>10415</v>
      </c>
      <c r="C5369" s="89" t="s">
        <v>10462</v>
      </c>
      <c r="D5369" s="68" t="s">
        <v>10440</v>
      </c>
      <c r="E5369" s="68" t="s">
        <v>4219</v>
      </c>
      <c r="F5369" s="68"/>
      <c r="G5369" s="48"/>
      <c r="H5369" s="22"/>
    </row>
    <row r="5370" spans="1:8" s="25" customFormat="1" ht="99.75" customHeight="1">
      <c r="A5370" s="44">
        <v>28049</v>
      </c>
      <c r="B5370" s="65" t="s">
        <v>10413</v>
      </c>
      <c r="C5370" s="89" t="s">
        <v>10463</v>
      </c>
      <c r="D5370" s="68" t="s">
        <v>10440</v>
      </c>
      <c r="E5370" s="68" t="s">
        <v>4219</v>
      </c>
      <c r="F5370" s="68"/>
      <c r="G5370" s="48"/>
      <c r="H5370" s="22"/>
    </row>
    <row r="5371" spans="1:8" s="25" customFormat="1" ht="99.75" customHeight="1">
      <c r="A5371" s="44">
        <v>28050</v>
      </c>
      <c r="B5371" s="65" t="s">
        <v>10415</v>
      </c>
      <c r="C5371" s="89" t="s">
        <v>10464</v>
      </c>
      <c r="D5371" s="68" t="s">
        <v>10440</v>
      </c>
      <c r="E5371" s="68" t="s">
        <v>4219</v>
      </c>
      <c r="F5371" s="68"/>
      <c r="G5371" s="48"/>
      <c r="H5371" s="22"/>
    </row>
    <row r="5372" spans="1:8" s="25" customFormat="1" ht="99.75" customHeight="1">
      <c r="A5372" s="44">
        <v>28051</v>
      </c>
      <c r="B5372" s="65" t="s">
        <v>10413</v>
      </c>
      <c r="C5372" s="89" t="s">
        <v>10465</v>
      </c>
      <c r="D5372" s="68" t="s">
        <v>10440</v>
      </c>
      <c r="E5372" s="68" t="s">
        <v>4219</v>
      </c>
      <c r="F5372" s="68"/>
      <c r="G5372" s="48"/>
      <c r="H5372" s="22"/>
    </row>
    <row r="5373" spans="1:8" s="25" customFormat="1" ht="99.75" customHeight="1">
      <c r="A5373" s="44">
        <v>28052</v>
      </c>
      <c r="B5373" s="65" t="s">
        <v>10415</v>
      </c>
      <c r="C5373" s="89" t="s">
        <v>10466</v>
      </c>
      <c r="D5373" s="68" t="s">
        <v>10440</v>
      </c>
      <c r="E5373" s="68" t="s">
        <v>4219</v>
      </c>
      <c r="F5373" s="68"/>
      <c r="G5373" s="48"/>
      <c r="H5373" s="22"/>
    </row>
    <row r="5374" spans="1:8" s="25" customFormat="1" ht="99.75" customHeight="1">
      <c r="A5374" s="44">
        <v>28053</v>
      </c>
      <c r="B5374" s="65" t="s">
        <v>10413</v>
      </c>
      <c r="C5374" s="89" t="s">
        <v>10467</v>
      </c>
      <c r="D5374" s="68" t="s">
        <v>10440</v>
      </c>
      <c r="E5374" s="68" t="s">
        <v>4219</v>
      </c>
      <c r="F5374" s="68"/>
      <c r="G5374" s="48"/>
      <c r="H5374" s="22"/>
    </row>
    <row r="5375" spans="1:8" s="25" customFormat="1" ht="99.75" customHeight="1">
      <c r="A5375" s="44">
        <v>28054</v>
      </c>
      <c r="B5375" s="65" t="s">
        <v>10415</v>
      </c>
      <c r="C5375" s="89" t="s">
        <v>10468</v>
      </c>
      <c r="D5375" s="68" t="s">
        <v>10440</v>
      </c>
      <c r="E5375" s="68" t="s">
        <v>4219</v>
      </c>
      <c r="F5375" s="68"/>
      <c r="G5375" s="48"/>
      <c r="H5375" s="22"/>
    </row>
    <row r="5376" spans="1:8" s="25" customFormat="1" ht="99.75" customHeight="1">
      <c r="A5376" s="44">
        <v>28055</v>
      </c>
      <c r="B5376" s="65" t="s">
        <v>10413</v>
      </c>
      <c r="C5376" s="89" t="s">
        <v>10469</v>
      </c>
      <c r="D5376" s="68" t="s">
        <v>10440</v>
      </c>
      <c r="E5376" s="68" t="s">
        <v>4219</v>
      </c>
      <c r="F5376" s="68"/>
      <c r="G5376" s="48"/>
      <c r="H5376" s="22"/>
    </row>
    <row r="5377" spans="1:8" s="25" customFormat="1" ht="99.75" customHeight="1">
      <c r="A5377" s="44">
        <v>28056</v>
      </c>
      <c r="B5377" s="65" t="s">
        <v>10415</v>
      </c>
      <c r="C5377" s="89" t="s">
        <v>10956</v>
      </c>
      <c r="D5377" s="68" t="s">
        <v>10440</v>
      </c>
      <c r="E5377" s="68" t="s">
        <v>4219</v>
      </c>
      <c r="F5377" s="68"/>
      <c r="G5377" s="48"/>
      <c r="H5377" s="22"/>
    </row>
    <row r="5378" spans="1:8" s="25" customFormat="1" ht="99.75" customHeight="1">
      <c r="A5378" s="44">
        <v>28057</v>
      </c>
      <c r="B5378" s="65" t="s">
        <v>10413</v>
      </c>
      <c r="C5378" s="89" t="s">
        <v>10470</v>
      </c>
      <c r="D5378" s="68" t="s">
        <v>10440</v>
      </c>
      <c r="E5378" s="68" t="s">
        <v>4219</v>
      </c>
      <c r="F5378" s="68"/>
      <c r="G5378" s="48"/>
      <c r="H5378" s="22"/>
    </row>
    <row r="5379" spans="1:8" s="25" customFormat="1" ht="99.75" customHeight="1">
      <c r="A5379" s="44">
        <v>28058</v>
      </c>
      <c r="B5379" s="65" t="s">
        <v>10415</v>
      </c>
      <c r="C5379" s="89" t="s">
        <v>10480</v>
      </c>
      <c r="D5379" s="68" t="s">
        <v>10440</v>
      </c>
      <c r="E5379" s="68" t="s">
        <v>4219</v>
      </c>
      <c r="F5379" s="68"/>
      <c r="G5379" s="48"/>
      <c r="H5379" s="22"/>
    </row>
    <row r="5380" spans="1:8" s="25" customFormat="1" ht="99.75" customHeight="1">
      <c r="A5380" s="44">
        <v>28059</v>
      </c>
      <c r="B5380" s="65" t="s">
        <v>10413</v>
      </c>
      <c r="C5380" s="89" t="s">
        <v>10471</v>
      </c>
      <c r="D5380" s="68" t="s">
        <v>10440</v>
      </c>
      <c r="E5380" s="68" t="s">
        <v>4219</v>
      </c>
      <c r="F5380" s="68"/>
      <c r="G5380" s="48"/>
      <c r="H5380" s="22"/>
    </row>
    <row r="5381" spans="1:8" s="25" customFormat="1" ht="99.75" customHeight="1">
      <c r="A5381" s="44">
        <v>28060</v>
      </c>
      <c r="B5381" s="65" t="s">
        <v>10472</v>
      </c>
      <c r="C5381" s="89" t="s">
        <v>10474</v>
      </c>
      <c r="D5381" s="68" t="s">
        <v>10412</v>
      </c>
      <c r="E5381" s="68" t="s">
        <v>4219</v>
      </c>
      <c r="F5381" s="68"/>
      <c r="G5381" s="48"/>
      <c r="H5381" s="22"/>
    </row>
    <row r="5382" spans="1:8" s="25" customFormat="1" ht="99.75" customHeight="1">
      <c r="A5382" s="44">
        <v>28061</v>
      </c>
      <c r="B5382" s="65" t="s">
        <v>10413</v>
      </c>
      <c r="C5382" s="89" t="s">
        <v>10473</v>
      </c>
      <c r="D5382" s="68" t="s">
        <v>10440</v>
      </c>
      <c r="E5382" s="68" t="s">
        <v>4219</v>
      </c>
      <c r="F5382" s="68"/>
      <c r="G5382" s="48"/>
      <c r="H5382" s="22"/>
    </row>
    <row r="5383" spans="1:8" s="25" customFormat="1" ht="99.75" customHeight="1">
      <c r="A5383" s="44">
        <v>28062</v>
      </c>
      <c r="B5383" s="65" t="s">
        <v>10472</v>
      </c>
      <c r="C5383" s="89" t="s">
        <v>10475</v>
      </c>
      <c r="D5383" s="68" t="s">
        <v>10412</v>
      </c>
      <c r="E5383" s="68" t="s">
        <v>4219</v>
      </c>
      <c r="F5383" s="68"/>
      <c r="G5383" s="48"/>
      <c r="H5383" s="22"/>
    </row>
    <row r="5384" spans="1:8" s="25" customFormat="1" ht="99.75" customHeight="1">
      <c r="A5384" s="44">
        <v>28063</v>
      </c>
      <c r="B5384" s="65" t="s">
        <v>10413</v>
      </c>
      <c r="C5384" s="89" t="s">
        <v>10476</v>
      </c>
      <c r="D5384" s="68" t="s">
        <v>10440</v>
      </c>
      <c r="E5384" s="68" t="s">
        <v>4219</v>
      </c>
      <c r="F5384" s="68"/>
      <c r="G5384" s="48"/>
      <c r="H5384" s="22"/>
    </row>
    <row r="5385" spans="1:8" s="25" customFormat="1" ht="99.75" customHeight="1">
      <c r="A5385" s="44">
        <v>28064</v>
      </c>
      <c r="B5385" s="65" t="s">
        <v>10411</v>
      </c>
      <c r="C5385" s="89" t="s">
        <v>10477</v>
      </c>
      <c r="D5385" s="68" t="s">
        <v>10412</v>
      </c>
      <c r="E5385" s="68" t="s">
        <v>4219</v>
      </c>
      <c r="F5385" s="68"/>
      <c r="G5385" s="48"/>
      <c r="H5385" s="22"/>
    </row>
    <row r="5386" spans="1:8" s="25" customFormat="1" ht="99.75" customHeight="1">
      <c r="A5386" s="44">
        <v>28065</v>
      </c>
      <c r="B5386" s="65" t="s">
        <v>5327</v>
      </c>
      <c r="C5386" s="89" t="s">
        <v>10958</v>
      </c>
      <c r="D5386" s="68" t="s">
        <v>10440</v>
      </c>
      <c r="E5386" s="68" t="s">
        <v>4219</v>
      </c>
      <c r="F5386" s="68"/>
      <c r="G5386" s="48"/>
      <c r="H5386" s="22"/>
    </row>
    <row r="5387" spans="1:8" s="25" customFormat="1" ht="99.75" customHeight="1">
      <c r="A5387" s="44">
        <v>28066</v>
      </c>
      <c r="B5387" s="65" t="s">
        <v>10472</v>
      </c>
      <c r="C5387" s="89" t="s">
        <v>3959</v>
      </c>
      <c r="D5387" s="68" t="s">
        <v>10960</v>
      </c>
      <c r="E5387" s="68" t="s">
        <v>4219</v>
      </c>
      <c r="F5387" s="68"/>
      <c r="G5387" s="48"/>
      <c r="H5387" s="22"/>
    </row>
    <row r="5388" spans="1:8" s="25" customFormat="1" ht="99.75" customHeight="1">
      <c r="A5388" s="44">
        <v>28067</v>
      </c>
      <c r="B5388" s="65" t="s">
        <v>10413</v>
      </c>
      <c r="C5388" s="89" t="s">
        <v>10478</v>
      </c>
      <c r="D5388" s="68" t="s">
        <v>10440</v>
      </c>
      <c r="E5388" s="68" t="s">
        <v>4219</v>
      </c>
      <c r="F5388" s="68"/>
      <c r="G5388" s="48"/>
      <c r="H5388" s="22"/>
    </row>
    <row r="5389" spans="1:8" s="25" customFormat="1" ht="99.75" customHeight="1">
      <c r="A5389" s="44">
        <v>28068</v>
      </c>
      <c r="B5389" s="65" t="s">
        <v>10472</v>
      </c>
      <c r="C5389" s="89" t="s">
        <v>10479</v>
      </c>
      <c r="D5389" s="68" t="s">
        <v>4219</v>
      </c>
      <c r="E5389" s="68" t="s">
        <v>4219</v>
      </c>
      <c r="F5389" s="68"/>
      <c r="G5389" s="48"/>
      <c r="H5389" s="22"/>
    </row>
    <row r="5390" spans="1:8" s="25" customFormat="1" ht="99.75" customHeight="1">
      <c r="A5390" s="44">
        <v>28069</v>
      </c>
      <c r="B5390" s="65" t="s">
        <v>10413</v>
      </c>
      <c r="C5390" s="89" t="s">
        <v>10957</v>
      </c>
      <c r="D5390" s="68" t="s">
        <v>10440</v>
      </c>
      <c r="E5390" s="68" t="s">
        <v>4219</v>
      </c>
      <c r="F5390" s="68"/>
      <c r="G5390" s="48"/>
      <c r="H5390" s="22"/>
    </row>
    <row r="5391" spans="1:8" s="25" customFormat="1" ht="99.75" customHeight="1">
      <c r="A5391" s="44">
        <v>28070</v>
      </c>
      <c r="B5391" s="65" t="s">
        <v>10472</v>
      </c>
      <c r="C5391" s="89" t="s">
        <v>10481</v>
      </c>
      <c r="D5391" s="68" t="s">
        <v>10959</v>
      </c>
      <c r="E5391" s="68" t="s">
        <v>4219</v>
      </c>
      <c r="F5391" s="68"/>
      <c r="G5391" s="48"/>
      <c r="H5391" s="22"/>
    </row>
    <row r="5392" spans="1:8" s="25" customFormat="1" ht="99.75" customHeight="1">
      <c r="A5392" s="44">
        <v>28071</v>
      </c>
      <c r="B5392" s="65" t="s">
        <v>10413</v>
      </c>
      <c r="C5392" s="89" t="s">
        <v>10482</v>
      </c>
      <c r="D5392" s="68" t="s">
        <v>10440</v>
      </c>
      <c r="E5392" s="68" t="s">
        <v>4219</v>
      </c>
      <c r="F5392" s="68"/>
      <c r="G5392" s="48"/>
      <c r="H5392" s="22"/>
    </row>
    <row r="5393" spans="1:8" s="25" customFormat="1" ht="99.75" customHeight="1">
      <c r="A5393" s="44">
        <v>28072</v>
      </c>
      <c r="B5393" s="65" t="s">
        <v>10961</v>
      </c>
      <c r="C5393" s="89" t="s">
        <v>10483</v>
      </c>
      <c r="D5393" s="68" t="s">
        <v>6112</v>
      </c>
      <c r="E5393" s="68" t="s">
        <v>4219</v>
      </c>
      <c r="F5393" s="68"/>
      <c r="G5393" s="48"/>
      <c r="H5393" s="22"/>
    </row>
    <row r="5394" spans="1:8" s="25" customFormat="1" ht="99.75" customHeight="1">
      <c r="A5394" s="44">
        <v>28073</v>
      </c>
      <c r="B5394" s="65" t="s">
        <v>10413</v>
      </c>
      <c r="C5394" s="89" t="s">
        <v>10484</v>
      </c>
      <c r="D5394" s="68" t="s">
        <v>10440</v>
      </c>
      <c r="E5394" s="68" t="s">
        <v>4219</v>
      </c>
      <c r="F5394" s="68"/>
      <c r="G5394" s="48"/>
      <c r="H5394" s="22"/>
    </row>
    <row r="5395" spans="1:8" s="25" customFormat="1" ht="99.75" customHeight="1">
      <c r="A5395" s="44">
        <v>28074</v>
      </c>
      <c r="B5395" s="65" t="s">
        <v>10472</v>
      </c>
      <c r="C5395" s="89" t="s">
        <v>10485</v>
      </c>
      <c r="D5395" s="68" t="s">
        <v>10440</v>
      </c>
      <c r="E5395" s="68" t="s">
        <v>4219</v>
      </c>
      <c r="F5395" s="68"/>
      <c r="G5395" s="48"/>
      <c r="H5395" s="22"/>
    </row>
    <row r="5396" spans="1:8" s="25" customFormat="1" ht="99.75" customHeight="1">
      <c r="A5396" s="44">
        <v>28075</v>
      </c>
      <c r="B5396" s="65" t="s">
        <v>10413</v>
      </c>
      <c r="C5396" s="89" t="s">
        <v>10486</v>
      </c>
      <c r="D5396" s="68" t="s">
        <v>10440</v>
      </c>
      <c r="E5396" s="68" t="s">
        <v>4219</v>
      </c>
      <c r="F5396" s="68"/>
      <c r="G5396" s="48"/>
      <c r="H5396" s="22"/>
    </row>
    <row r="5397" spans="1:8" s="25" customFormat="1" ht="99.75" customHeight="1">
      <c r="A5397" s="44">
        <v>28076</v>
      </c>
      <c r="B5397" s="65" t="s">
        <v>10472</v>
      </c>
      <c r="C5397" s="89" t="s">
        <v>10487</v>
      </c>
      <c r="D5397" s="68" t="s">
        <v>10440</v>
      </c>
      <c r="E5397" s="68" t="s">
        <v>4219</v>
      </c>
      <c r="F5397" s="68"/>
      <c r="G5397" s="48"/>
      <c r="H5397" s="22"/>
    </row>
    <row r="5398" spans="1:8" s="25" customFormat="1" ht="99.75" customHeight="1">
      <c r="A5398" s="44">
        <v>28077</v>
      </c>
      <c r="B5398" s="65" t="s">
        <v>10413</v>
      </c>
      <c r="C5398" s="89" t="s">
        <v>10962</v>
      </c>
      <c r="D5398" s="68" t="s">
        <v>10440</v>
      </c>
      <c r="E5398" s="68" t="s">
        <v>4219</v>
      </c>
      <c r="F5398" s="68"/>
      <c r="G5398" s="48"/>
      <c r="H5398" s="22"/>
    </row>
    <row r="5399" spans="1:8" s="25" customFormat="1" ht="99.75" customHeight="1">
      <c r="A5399" s="44">
        <v>28078</v>
      </c>
      <c r="B5399" s="65" t="s">
        <v>10472</v>
      </c>
      <c r="C5399" s="89" t="s">
        <v>10488</v>
      </c>
      <c r="D5399" s="68" t="s">
        <v>10440</v>
      </c>
      <c r="E5399" s="68" t="s">
        <v>4219</v>
      </c>
      <c r="F5399" s="68"/>
      <c r="G5399" s="48"/>
      <c r="H5399" s="22"/>
    </row>
    <row r="5400" spans="1:8" s="25" customFormat="1" ht="99.75" customHeight="1">
      <c r="A5400" s="44">
        <v>28079</v>
      </c>
      <c r="B5400" s="65" t="s">
        <v>10413</v>
      </c>
      <c r="C5400" s="89" t="s">
        <v>10963</v>
      </c>
      <c r="D5400" s="68" t="s">
        <v>10950</v>
      </c>
      <c r="E5400" s="68" t="s">
        <v>4219</v>
      </c>
      <c r="F5400" s="68"/>
      <c r="G5400" s="48"/>
      <c r="H5400" s="22"/>
    </row>
    <row r="5401" spans="1:8" s="25" customFormat="1" ht="99.75" customHeight="1">
      <c r="A5401" s="44">
        <v>28100</v>
      </c>
      <c r="B5401" s="65" t="s">
        <v>10489</v>
      </c>
      <c r="C5401" s="89" t="s">
        <v>10491</v>
      </c>
      <c r="D5401" s="68" t="s">
        <v>10440</v>
      </c>
      <c r="E5401" s="68" t="s">
        <v>4219</v>
      </c>
      <c r="F5401" s="68"/>
      <c r="G5401" s="48"/>
      <c r="H5401" s="22"/>
    </row>
    <row r="5402" spans="1:8" s="25" customFormat="1" ht="99.75" customHeight="1">
      <c r="A5402" s="44">
        <v>28101</v>
      </c>
      <c r="B5402" s="65" t="s">
        <v>10490</v>
      </c>
      <c r="C5402" s="89" t="s">
        <v>10500</v>
      </c>
      <c r="D5402" s="68" t="s">
        <v>10440</v>
      </c>
      <c r="E5402" s="68" t="s">
        <v>4219</v>
      </c>
      <c r="F5402" s="68"/>
      <c r="G5402" s="48"/>
      <c r="H5402" s="22"/>
    </row>
    <row r="5403" spans="1:8" s="25" customFormat="1" ht="99.75" customHeight="1">
      <c r="A5403" s="44">
        <v>28102</v>
      </c>
      <c r="B5403" s="65" t="s">
        <v>10489</v>
      </c>
      <c r="C5403" s="89" t="s">
        <v>10492</v>
      </c>
      <c r="D5403" s="68" t="s">
        <v>10440</v>
      </c>
      <c r="E5403" s="68" t="s">
        <v>4219</v>
      </c>
      <c r="F5403" s="68"/>
      <c r="G5403" s="48"/>
      <c r="H5403" s="22"/>
    </row>
    <row r="5404" spans="1:8" s="25" customFormat="1" ht="99.75" customHeight="1">
      <c r="A5404" s="44">
        <v>28103</v>
      </c>
      <c r="B5404" s="65" t="s">
        <v>10493</v>
      </c>
      <c r="C5404" s="89" t="s">
        <v>10494</v>
      </c>
      <c r="D5404" s="68" t="s">
        <v>10440</v>
      </c>
      <c r="E5404" s="68" t="s">
        <v>4219</v>
      </c>
      <c r="F5404" s="68"/>
      <c r="G5404" s="48"/>
      <c r="H5404" s="22"/>
    </row>
    <row r="5405" spans="1:8" s="25" customFormat="1" ht="99.75" customHeight="1">
      <c r="A5405" s="44">
        <v>28104</v>
      </c>
      <c r="B5405" s="65" t="s">
        <v>10495</v>
      </c>
      <c r="C5405" s="89" t="s">
        <v>10965</v>
      </c>
      <c r="D5405" s="68" t="s">
        <v>10435</v>
      </c>
      <c r="E5405" s="68" t="s">
        <v>4219</v>
      </c>
      <c r="F5405" s="68"/>
      <c r="G5405" s="48"/>
      <c r="H5405" s="22"/>
    </row>
    <row r="5406" spans="1:8" s="25" customFormat="1" ht="99.75" customHeight="1">
      <c r="A5406" s="44">
        <v>28105</v>
      </c>
      <c r="B5406" s="65" t="s">
        <v>10496</v>
      </c>
      <c r="C5406" s="89" t="s">
        <v>10964</v>
      </c>
      <c r="D5406" s="68" t="s">
        <v>10440</v>
      </c>
      <c r="E5406" s="68" t="s">
        <v>4219</v>
      </c>
      <c r="F5406" s="68"/>
      <c r="G5406" s="48"/>
      <c r="H5406" s="22"/>
    </row>
    <row r="5407" spans="1:8" s="25" customFormat="1" ht="99.75" customHeight="1">
      <c r="A5407" s="44">
        <v>28106</v>
      </c>
      <c r="B5407" s="65" t="s">
        <v>10489</v>
      </c>
      <c r="C5407" s="89" t="s">
        <v>10497</v>
      </c>
      <c r="D5407" s="68" t="s">
        <v>10440</v>
      </c>
      <c r="E5407" s="68" t="s">
        <v>4219</v>
      </c>
      <c r="F5407" s="68"/>
      <c r="G5407" s="48"/>
      <c r="H5407" s="22"/>
    </row>
    <row r="5408" spans="1:8" s="25" customFormat="1" ht="99.75" customHeight="1">
      <c r="A5408" s="44">
        <v>28107</v>
      </c>
      <c r="B5408" s="65" t="s">
        <v>10496</v>
      </c>
      <c r="C5408" s="89" t="s">
        <v>10966</v>
      </c>
      <c r="D5408" s="68" t="s">
        <v>10440</v>
      </c>
      <c r="E5408" s="68" t="s">
        <v>4219</v>
      </c>
      <c r="F5408" s="68"/>
      <c r="G5408" s="48"/>
      <c r="H5408" s="22"/>
    </row>
    <row r="5409" spans="1:8" s="25" customFormat="1" ht="99.75" customHeight="1">
      <c r="A5409" s="44">
        <v>28108</v>
      </c>
      <c r="B5409" s="65" t="s">
        <v>10495</v>
      </c>
      <c r="C5409" s="89" t="s">
        <v>10498</v>
      </c>
      <c r="D5409" s="68" t="s">
        <v>10435</v>
      </c>
      <c r="E5409" s="68" t="s">
        <v>4219</v>
      </c>
      <c r="F5409" s="68"/>
      <c r="G5409" s="48"/>
      <c r="H5409" s="22"/>
    </row>
    <row r="5410" spans="1:8" s="25" customFormat="1" ht="99.75" customHeight="1">
      <c r="A5410" s="44">
        <v>28109</v>
      </c>
      <c r="B5410" s="65" t="s">
        <v>10496</v>
      </c>
      <c r="C5410" s="89" t="s">
        <v>10499</v>
      </c>
      <c r="D5410" s="68" t="s">
        <v>10440</v>
      </c>
      <c r="E5410" s="68" t="s">
        <v>4219</v>
      </c>
      <c r="F5410" s="68"/>
      <c r="G5410" s="48"/>
      <c r="H5410" s="22"/>
    </row>
    <row r="5411" spans="1:8" s="25" customFormat="1" ht="99.75" customHeight="1">
      <c r="A5411" s="44">
        <v>28110</v>
      </c>
      <c r="B5411" s="65" t="s">
        <v>10501</v>
      </c>
      <c r="C5411" s="89" t="s">
        <v>10502</v>
      </c>
      <c r="D5411" s="68" t="s">
        <v>10440</v>
      </c>
      <c r="E5411" s="68" t="s">
        <v>4219</v>
      </c>
      <c r="F5411" s="68"/>
      <c r="G5411" s="48"/>
      <c r="H5411" s="22"/>
    </row>
    <row r="5412" spans="1:8" s="25" customFormat="1" ht="99.75" customHeight="1">
      <c r="A5412" s="44">
        <v>28111</v>
      </c>
      <c r="B5412" s="65" t="s">
        <v>10489</v>
      </c>
      <c r="C5412" s="89" t="s">
        <v>10967</v>
      </c>
      <c r="D5412" s="68" t="s">
        <v>10503</v>
      </c>
      <c r="E5412" s="68" t="s">
        <v>4219</v>
      </c>
      <c r="F5412" s="68"/>
      <c r="G5412" s="48"/>
      <c r="H5412" s="22"/>
    </row>
    <row r="5413" spans="1:8" s="25" customFormat="1" ht="99.75" customHeight="1">
      <c r="A5413" s="44">
        <v>28112</v>
      </c>
      <c r="B5413" s="65" t="s">
        <v>10244</v>
      </c>
      <c r="C5413" s="89" t="s">
        <v>10504</v>
      </c>
      <c r="D5413" s="68" t="s">
        <v>10440</v>
      </c>
      <c r="E5413" s="68" t="s">
        <v>4219</v>
      </c>
      <c r="F5413" s="68"/>
      <c r="G5413" s="48"/>
      <c r="H5413" s="22"/>
    </row>
    <row r="5414" spans="1:8" s="25" customFormat="1" ht="99.75" customHeight="1">
      <c r="A5414" s="44">
        <v>28113</v>
      </c>
      <c r="B5414" s="65" t="s">
        <v>10489</v>
      </c>
      <c r="C5414" s="89" t="s">
        <v>10505</v>
      </c>
      <c r="D5414" s="68" t="s">
        <v>4219</v>
      </c>
      <c r="E5414" s="68" t="s">
        <v>4219</v>
      </c>
      <c r="F5414" s="68"/>
      <c r="G5414" s="48"/>
      <c r="H5414" s="22"/>
    </row>
    <row r="5415" spans="1:8" s="25" customFormat="1" ht="99.75" customHeight="1">
      <c r="A5415" s="44">
        <v>28114</v>
      </c>
      <c r="B5415" s="65" t="s">
        <v>10244</v>
      </c>
      <c r="C5415" s="89" t="s">
        <v>10506</v>
      </c>
      <c r="D5415" s="68" t="s">
        <v>10440</v>
      </c>
      <c r="E5415" s="68" t="s">
        <v>4219</v>
      </c>
      <c r="F5415" s="68"/>
      <c r="G5415" s="48"/>
      <c r="H5415" s="22"/>
    </row>
    <row r="5416" spans="1:8" s="25" customFormat="1" ht="99.75" customHeight="1">
      <c r="A5416" s="44">
        <v>28115</v>
      </c>
      <c r="B5416" s="65" t="s">
        <v>10489</v>
      </c>
      <c r="C5416" s="89" t="s">
        <v>10507</v>
      </c>
      <c r="D5416" s="68" t="s">
        <v>4219</v>
      </c>
      <c r="E5416" s="68" t="s">
        <v>4219</v>
      </c>
      <c r="F5416" s="68"/>
      <c r="G5416" s="48"/>
      <c r="H5416" s="22"/>
    </row>
    <row r="5417" spans="1:8" s="25" customFormat="1" ht="99.75" customHeight="1">
      <c r="A5417" s="44">
        <v>28116</v>
      </c>
      <c r="B5417" s="65" t="s">
        <v>10495</v>
      </c>
      <c r="C5417" s="89" t="s">
        <v>10508</v>
      </c>
      <c r="D5417" s="68" t="s">
        <v>10435</v>
      </c>
      <c r="E5417" s="68" t="s">
        <v>4219</v>
      </c>
      <c r="F5417" s="68"/>
      <c r="G5417" s="48"/>
      <c r="H5417" s="22"/>
    </row>
    <row r="5418" spans="1:8" s="25" customFormat="1" ht="99.75" customHeight="1">
      <c r="A5418" s="44">
        <v>28117</v>
      </c>
      <c r="B5418" s="65" t="s">
        <v>10244</v>
      </c>
      <c r="C5418" s="89" t="s">
        <v>10509</v>
      </c>
      <c r="D5418" s="68" t="s">
        <v>10440</v>
      </c>
      <c r="E5418" s="68" t="s">
        <v>4219</v>
      </c>
      <c r="F5418" s="68"/>
      <c r="G5418" s="48"/>
      <c r="H5418" s="22"/>
    </row>
    <row r="5419" spans="1:8" s="25" customFormat="1" ht="99.75" customHeight="1">
      <c r="A5419" s="44">
        <v>28118</v>
      </c>
      <c r="B5419" s="65" t="s">
        <v>10489</v>
      </c>
      <c r="C5419" s="89" t="s">
        <v>10510</v>
      </c>
      <c r="D5419" s="68" t="s">
        <v>4219</v>
      </c>
      <c r="E5419" s="68" t="s">
        <v>4219</v>
      </c>
      <c r="F5419" s="68"/>
      <c r="G5419" s="48"/>
      <c r="H5419" s="22"/>
    </row>
    <row r="5420" spans="1:8" s="25" customFormat="1" ht="99.75" customHeight="1">
      <c r="A5420" s="44">
        <v>28119</v>
      </c>
      <c r="B5420" s="65" t="s">
        <v>10495</v>
      </c>
      <c r="C5420" s="89" t="s">
        <v>10511</v>
      </c>
      <c r="D5420" s="68" t="s">
        <v>10435</v>
      </c>
      <c r="E5420" s="68" t="s">
        <v>4219</v>
      </c>
      <c r="F5420" s="68"/>
      <c r="G5420" s="48"/>
      <c r="H5420" s="22"/>
    </row>
    <row r="5421" spans="1:8" s="25" customFormat="1" ht="99.75" customHeight="1">
      <c r="A5421" s="44">
        <v>28120</v>
      </c>
      <c r="B5421" s="65" t="s">
        <v>10244</v>
      </c>
      <c r="C5421" s="89" t="s">
        <v>10512</v>
      </c>
      <c r="D5421" s="68" t="s">
        <v>4219</v>
      </c>
      <c r="E5421" s="68" t="s">
        <v>4219</v>
      </c>
      <c r="F5421" s="68"/>
      <c r="G5421" s="48"/>
      <c r="H5421" s="22"/>
    </row>
    <row r="5422" spans="1:8" s="25" customFormat="1" ht="99.75" customHeight="1">
      <c r="A5422" s="44">
        <v>28121</v>
      </c>
      <c r="B5422" s="65" t="s">
        <v>10489</v>
      </c>
      <c r="C5422" s="89" t="s">
        <v>10513</v>
      </c>
      <c r="D5422" s="68" t="s">
        <v>4219</v>
      </c>
      <c r="E5422" s="68" t="s">
        <v>4219</v>
      </c>
      <c r="F5422" s="68"/>
      <c r="G5422" s="48"/>
      <c r="H5422" s="22"/>
    </row>
    <row r="5423" spans="1:8" s="25" customFormat="1" ht="99.75" customHeight="1">
      <c r="A5423" s="44">
        <v>28122</v>
      </c>
      <c r="B5423" s="65" t="s">
        <v>10514</v>
      </c>
      <c r="C5423" s="89" t="s">
        <v>10515</v>
      </c>
      <c r="D5423" s="68" t="s">
        <v>10440</v>
      </c>
      <c r="E5423" s="68" t="s">
        <v>4219</v>
      </c>
      <c r="F5423" s="68"/>
      <c r="G5423" s="48"/>
      <c r="H5423" s="22"/>
    </row>
    <row r="5424" spans="1:8" s="25" customFormat="1" ht="99.75" customHeight="1">
      <c r="A5424" s="44">
        <v>28123</v>
      </c>
      <c r="B5424" s="65" t="s">
        <v>10489</v>
      </c>
      <c r="C5424" s="89" t="s">
        <v>10516</v>
      </c>
      <c r="D5424" s="68" t="s">
        <v>4219</v>
      </c>
      <c r="E5424" s="68" t="s">
        <v>4219</v>
      </c>
      <c r="F5424" s="68"/>
      <c r="G5424" s="48"/>
      <c r="H5424" s="22"/>
    </row>
    <row r="5425" spans="1:8" s="25" customFormat="1" ht="99.75" customHeight="1">
      <c r="A5425" s="44">
        <v>28124</v>
      </c>
      <c r="B5425" s="65" t="s">
        <v>10495</v>
      </c>
      <c r="C5425" s="89" t="s">
        <v>10517</v>
      </c>
      <c r="D5425" s="68" t="s">
        <v>10435</v>
      </c>
      <c r="E5425" s="68" t="s">
        <v>4219</v>
      </c>
      <c r="F5425" s="68"/>
      <c r="G5425" s="48"/>
      <c r="H5425" s="22"/>
    </row>
    <row r="5426" spans="1:8" s="25" customFormat="1" ht="99.75" customHeight="1">
      <c r="A5426" s="44">
        <v>28125</v>
      </c>
      <c r="B5426" s="65" t="s">
        <v>10490</v>
      </c>
      <c r="C5426" s="89" t="s">
        <v>10518</v>
      </c>
      <c r="D5426" s="68" t="s">
        <v>10440</v>
      </c>
      <c r="E5426" s="68" t="s">
        <v>4219</v>
      </c>
      <c r="F5426" s="68"/>
      <c r="G5426" s="48"/>
      <c r="H5426" s="22"/>
    </row>
    <row r="5427" spans="1:8" s="25" customFormat="1" ht="99.75" customHeight="1">
      <c r="A5427" s="44">
        <v>28126</v>
      </c>
      <c r="B5427" s="65" t="s">
        <v>6764</v>
      </c>
      <c r="C5427" s="89" t="s">
        <v>10519</v>
      </c>
      <c r="D5427" s="68" t="s">
        <v>10440</v>
      </c>
      <c r="E5427" s="68" t="s">
        <v>4219</v>
      </c>
      <c r="F5427" s="68"/>
      <c r="G5427" s="48"/>
      <c r="H5427" s="22"/>
    </row>
    <row r="5428" spans="1:8" s="25" customFormat="1" ht="99.75" customHeight="1">
      <c r="A5428" s="44">
        <v>28127</v>
      </c>
      <c r="B5428" s="65" t="s">
        <v>10489</v>
      </c>
      <c r="C5428" s="89" t="s">
        <v>10520</v>
      </c>
      <c r="D5428" s="68" t="s">
        <v>4219</v>
      </c>
      <c r="E5428" s="68" t="s">
        <v>4219</v>
      </c>
      <c r="F5428" s="68"/>
      <c r="G5428" s="48"/>
      <c r="H5428" s="22"/>
    </row>
    <row r="5429" spans="1:8" s="25" customFormat="1" ht="99.75" customHeight="1">
      <c r="A5429" s="44">
        <v>28128</v>
      </c>
      <c r="B5429" s="65" t="s">
        <v>6764</v>
      </c>
      <c r="C5429" s="89" t="s">
        <v>10522</v>
      </c>
      <c r="D5429" s="68" t="s">
        <v>10435</v>
      </c>
      <c r="E5429" s="68" t="s">
        <v>4219</v>
      </c>
      <c r="F5429" s="68"/>
      <c r="G5429" s="48"/>
      <c r="H5429" s="22"/>
    </row>
    <row r="5430" spans="1:8" s="25" customFormat="1" ht="99.75" customHeight="1">
      <c r="A5430" s="44">
        <v>28129</v>
      </c>
      <c r="B5430" s="65" t="s">
        <v>10489</v>
      </c>
      <c r="C5430" s="89" t="s">
        <v>10523</v>
      </c>
      <c r="D5430" s="68" t="s">
        <v>4219</v>
      </c>
      <c r="E5430" s="68" t="s">
        <v>4219</v>
      </c>
      <c r="F5430" s="68"/>
      <c r="G5430" s="48"/>
      <c r="H5430" s="22"/>
    </row>
    <row r="5431" spans="1:8" s="25" customFormat="1" ht="99.75" customHeight="1">
      <c r="A5431" s="44">
        <v>28130</v>
      </c>
      <c r="B5431" s="65" t="s">
        <v>10490</v>
      </c>
      <c r="C5431" s="89" t="s">
        <v>10524</v>
      </c>
      <c r="D5431" s="68" t="s">
        <v>10440</v>
      </c>
      <c r="E5431" s="68" t="s">
        <v>4219</v>
      </c>
      <c r="F5431" s="68"/>
      <c r="G5431" s="48"/>
      <c r="H5431" s="22"/>
    </row>
    <row r="5432" spans="1:8" s="25" customFormat="1" ht="99.75" customHeight="1">
      <c r="A5432" s="44">
        <v>28131</v>
      </c>
      <c r="B5432" s="65" t="s">
        <v>10496</v>
      </c>
      <c r="C5432" s="89" t="s">
        <v>10525</v>
      </c>
      <c r="D5432" s="68" t="s">
        <v>4219</v>
      </c>
      <c r="E5432" s="68" t="s">
        <v>4219</v>
      </c>
      <c r="F5432" s="68"/>
      <c r="G5432" s="48"/>
      <c r="H5432" s="22"/>
    </row>
    <row r="5433" spans="1:8" s="25" customFormat="1" ht="99.75" customHeight="1">
      <c r="A5433" s="44">
        <v>28132</v>
      </c>
      <c r="B5433" s="65" t="s">
        <v>10490</v>
      </c>
      <c r="C5433" s="89" t="s">
        <v>10526</v>
      </c>
      <c r="D5433" s="68" t="s">
        <v>10440</v>
      </c>
      <c r="E5433" s="68" t="s">
        <v>4219</v>
      </c>
      <c r="F5433" s="68"/>
      <c r="G5433" s="48"/>
      <c r="H5433" s="22"/>
    </row>
    <row r="5434" spans="1:8" s="25" customFormat="1" ht="99.75" customHeight="1">
      <c r="A5434" s="44">
        <v>28133</v>
      </c>
      <c r="B5434" s="65" t="s">
        <v>10496</v>
      </c>
      <c r="C5434" s="89" t="s">
        <v>10527</v>
      </c>
      <c r="D5434" s="68" t="s">
        <v>4219</v>
      </c>
      <c r="E5434" s="68" t="s">
        <v>4219</v>
      </c>
      <c r="F5434" s="68"/>
      <c r="G5434" s="48"/>
      <c r="H5434" s="22"/>
    </row>
    <row r="5435" spans="1:8" s="25" customFormat="1" ht="99.75" customHeight="1">
      <c r="A5435" s="44">
        <v>28134</v>
      </c>
      <c r="B5435" s="65" t="s">
        <v>10490</v>
      </c>
      <c r="C5435" s="89" t="s">
        <v>10528</v>
      </c>
      <c r="D5435" s="68" t="s">
        <v>10440</v>
      </c>
      <c r="E5435" s="68" t="s">
        <v>4219</v>
      </c>
      <c r="F5435" s="68"/>
      <c r="G5435" s="48"/>
      <c r="H5435" s="22"/>
    </row>
    <row r="5436" spans="1:8" s="25" customFormat="1" ht="99.75" customHeight="1">
      <c r="A5436" s="44">
        <v>28135</v>
      </c>
      <c r="B5436" s="65" t="s">
        <v>6764</v>
      </c>
      <c r="C5436" s="89" t="s">
        <v>10529</v>
      </c>
      <c r="D5436" s="68" t="s">
        <v>10435</v>
      </c>
      <c r="E5436" s="68" t="s">
        <v>4219</v>
      </c>
      <c r="F5436" s="68"/>
      <c r="G5436" s="48"/>
      <c r="H5436" s="22"/>
    </row>
    <row r="5437" spans="1:8" s="25" customFormat="1" ht="99.75" customHeight="1">
      <c r="A5437" s="44">
        <v>28136</v>
      </c>
      <c r="B5437" s="65" t="s">
        <v>10521</v>
      </c>
      <c r="C5437" s="89" t="s">
        <v>10530</v>
      </c>
      <c r="D5437" s="68" t="s">
        <v>10538</v>
      </c>
      <c r="E5437" s="68" t="s">
        <v>4219</v>
      </c>
      <c r="F5437" s="68"/>
      <c r="G5437" s="48"/>
      <c r="H5437" s="22"/>
    </row>
    <row r="5438" spans="1:8" s="25" customFormat="1" ht="99.75" customHeight="1">
      <c r="A5438" s="44">
        <v>28137</v>
      </c>
      <c r="B5438" s="65" t="s">
        <v>10495</v>
      </c>
      <c r="C5438" s="89" t="s">
        <v>10531</v>
      </c>
      <c r="D5438" s="68" t="s">
        <v>10435</v>
      </c>
      <c r="E5438" s="68" t="s">
        <v>4219</v>
      </c>
      <c r="F5438" s="68"/>
      <c r="G5438" s="48"/>
      <c r="H5438" s="22"/>
    </row>
    <row r="5439" spans="1:8" s="25" customFormat="1" ht="99.75" customHeight="1">
      <c r="A5439" s="44">
        <v>28138</v>
      </c>
      <c r="B5439" s="65" t="s">
        <v>10496</v>
      </c>
      <c r="C5439" s="89" t="s">
        <v>10532</v>
      </c>
      <c r="D5439" s="68" t="s">
        <v>4219</v>
      </c>
      <c r="E5439" s="68" t="s">
        <v>4219</v>
      </c>
      <c r="F5439" s="68"/>
      <c r="G5439" s="48"/>
      <c r="H5439" s="22"/>
    </row>
    <row r="5440" spans="1:8" s="25" customFormat="1" ht="99.75" customHeight="1">
      <c r="A5440" s="44">
        <v>28139</v>
      </c>
      <c r="B5440" s="65" t="s">
        <v>10490</v>
      </c>
      <c r="C5440" s="89" t="s">
        <v>10533</v>
      </c>
      <c r="D5440" s="68" t="s">
        <v>10440</v>
      </c>
      <c r="E5440" s="68" t="s">
        <v>4219</v>
      </c>
      <c r="F5440" s="68"/>
      <c r="G5440" s="48"/>
      <c r="H5440" s="22"/>
    </row>
    <row r="5441" spans="1:8" s="25" customFormat="1" ht="99.75" customHeight="1">
      <c r="A5441" s="44">
        <v>28140</v>
      </c>
      <c r="B5441" s="65" t="s">
        <v>10521</v>
      </c>
      <c r="C5441" s="89" t="s">
        <v>10534</v>
      </c>
      <c r="D5441" s="68" t="s">
        <v>10440</v>
      </c>
      <c r="E5441" s="68" t="s">
        <v>4219</v>
      </c>
      <c r="F5441" s="68"/>
      <c r="G5441" s="48"/>
      <c r="H5441" s="22"/>
    </row>
    <row r="5442" spans="1:8" s="25" customFormat="1" ht="99.75" customHeight="1">
      <c r="A5442" s="44">
        <v>28141</v>
      </c>
      <c r="B5442" s="65" t="s">
        <v>10489</v>
      </c>
      <c r="C5442" s="89" t="s">
        <v>10968</v>
      </c>
      <c r="D5442" s="68" t="s">
        <v>4219</v>
      </c>
      <c r="E5442" s="68" t="s">
        <v>4219</v>
      </c>
      <c r="F5442" s="68"/>
      <c r="G5442" s="48"/>
      <c r="H5442" s="22"/>
    </row>
    <row r="5443" spans="1:8" s="25" customFormat="1" ht="99.75" customHeight="1">
      <c r="A5443" s="44">
        <v>28142</v>
      </c>
      <c r="B5443" s="65" t="s">
        <v>10490</v>
      </c>
      <c r="C5443" s="89" t="s">
        <v>10535</v>
      </c>
      <c r="D5443" s="68" t="s">
        <v>10440</v>
      </c>
      <c r="E5443" s="68" t="s">
        <v>4219</v>
      </c>
      <c r="F5443" s="68"/>
      <c r="G5443" s="48"/>
      <c r="H5443" s="22"/>
    </row>
    <row r="5444" spans="1:8" s="25" customFormat="1" ht="99.75" customHeight="1">
      <c r="A5444" s="44">
        <v>28143</v>
      </c>
      <c r="B5444" s="65" t="s">
        <v>10496</v>
      </c>
      <c r="C5444" s="89" t="s">
        <v>10536</v>
      </c>
      <c r="D5444" s="68" t="s">
        <v>4219</v>
      </c>
      <c r="E5444" s="68" t="s">
        <v>4219</v>
      </c>
      <c r="F5444" s="68"/>
      <c r="G5444" s="48"/>
      <c r="H5444" s="22"/>
    </row>
    <row r="5445" spans="1:8" s="25" customFormat="1" ht="99.75" customHeight="1">
      <c r="A5445" s="44">
        <v>28144</v>
      </c>
      <c r="B5445" s="65" t="s">
        <v>10495</v>
      </c>
      <c r="C5445" s="89" t="s">
        <v>10537</v>
      </c>
      <c r="D5445" s="68" t="s">
        <v>10435</v>
      </c>
      <c r="E5445" s="68" t="s">
        <v>4219</v>
      </c>
      <c r="F5445" s="68"/>
      <c r="G5445" s="48"/>
      <c r="H5445" s="22"/>
    </row>
    <row r="5446" spans="1:8" s="25" customFormat="1" ht="99.75" customHeight="1">
      <c r="A5446" s="44">
        <v>28145</v>
      </c>
      <c r="B5446" s="65" t="s">
        <v>9291</v>
      </c>
      <c r="C5446" s="89" t="s">
        <v>11029</v>
      </c>
      <c r="D5446" s="68" t="s">
        <v>10440</v>
      </c>
      <c r="E5446" s="68" t="s">
        <v>4219</v>
      </c>
      <c r="F5446" s="68"/>
      <c r="G5446" s="48"/>
      <c r="H5446" s="22"/>
    </row>
    <row r="5447" spans="1:8" s="25" customFormat="1" ht="99.75" customHeight="1">
      <c r="A5447" s="44">
        <v>28146</v>
      </c>
      <c r="B5447" s="65" t="s">
        <v>10489</v>
      </c>
      <c r="C5447" s="89" t="s">
        <v>11030</v>
      </c>
      <c r="D5447" s="68" t="s">
        <v>4219</v>
      </c>
      <c r="E5447" s="68" t="s">
        <v>4219</v>
      </c>
      <c r="F5447" s="68"/>
      <c r="G5447" s="48"/>
      <c r="H5447" s="22"/>
    </row>
    <row r="5448" spans="1:8" s="25" customFormat="1" ht="99.75" customHeight="1">
      <c r="A5448" s="44">
        <v>28147</v>
      </c>
      <c r="B5448" s="65" t="s">
        <v>9291</v>
      </c>
      <c r="C5448" s="89" t="s">
        <v>11031</v>
      </c>
      <c r="D5448" s="68" t="s">
        <v>10440</v>
      </c>
      <c r="E5448" s="68" t="s">
        <v>4219</v>
      </c>
      <c r="F5448" s="68"/>
      <c r="G5448" s="48"/>
      <c r="H5448" s="22"/>
    </row>
    <row r="5449" spans="1:8" s="25" customFormat="1" ht="99.75" customHeight="1">
      <c r="A5449" s="44">
        <v>28148</v>
      </c>
      <c r="B5449" s="65" t="s">
        <v>10489</v>
      </c>
      <c r="C5449" s="89" t="s">
        <v>10539</v>
      </c>
      <c r="D5449" s="68" t="s">
        <v>4219</v>
      </c>
      <c r="E5449" s="68" t="s">
        <v>4219</v>
      </c>
      <c r="F5449" s="68"/>
      <c r="G5449" s="48"/>
      <c r="H5449" s="22"/>
    </row>
    <row r="5450" spans="1:8" s="25" customFormat="1" ht="99.75" customHeight="1">
      <c r="A5450" s="44">
        <v>28149</v>
      </c>
      <c r="B5450" s="65" t="s">
        <v>9291</v>
      </c>
      <c r="C5450" s="89" t="s">
        <v>10540</v>
      </c>
      <c r="D5450" s="68" t="s">
        <v>10440</v>
      </c>
      <c r="E5450" s="68" t="s">
        <v>4219</v>
      </c>
      <c r="F5450" s="68"/>
      <c r="G5450" s="48"/>
      <c r="H5450" s="22"/>
    </row>
    <row r="5451" spans="1:8" s="25" customFormat="1" ht="99.75" customHeight="1">
      <c r="A5451" s="44">
        <v>28150</v>
      </c>
      <c r="B5451" s="65" t="s">
        <v>10489</v>
      </c>
      <c r="C5451" s="89" t="s">
        <v>10541</v>
      </c>
      <c r="D5451" s="68" t="s">
        <v>4219</v>
      </c>
      <c r="E5451" s="68" t="s">
        <v>4219</v>
      </c>
      <c r="F5451" s="68"/>
      <c r="G5451" s="48"/>
      <c r="H5451" s="22"/>
    </row>
    <row r="5452" spans="1:8" s="25" customFormat="1" ht="99.75" customHeight="1">
      <c r="A5452" s="44">
        <v>28200</v>
      </c>
      <c r="B5452" s="65" t="s">
        <v>10489</v>
      </c>
      <c r="C5452" s="89" t="s">
        <v>10542</v>
      </c>
      <c r="D5452" s="68" t="s">
        <v>4219</v>
      </c>
      <c r="E5452" s="68" t="s">
        <v>4219</v>
      </c>
      <c r="F5452" s="68"/>
      <c r="G5452" s="48"/>
      <c r="H5452" s="22"/>
    </row>
    <row r="5453" spans="1:8" s="25" customFormat="1" ht="99.75" customHeight="1">
      <c r="A5453" s="44">
        <v>28201</v>
      </c>
      <c r="B5453" s="65" t="s">
        <v>10544</v>
      </c>
      <c r="C5453" s="89" t="s">
        <v>10545</v>
      </c>
      <c r="D5453" s="68" t="s">
        <v>4219</v>
      </c>
      <c r="E5453" s="68" t="s">
        <v>4219</v>
      </c>
      <c r="F5453" s="68"/>
      <c r="G5453" s="48"/>
      <c r="H5453" s="22"/>
    </row>
    <row r="5454" spans="1:8" s="25" customFormat="1" ht="99.75" customHeight="1">
      <c r="A5454" s="44">
        <v>28202</v>
      </c>
      <c r="B5454" s="65" t="s">
        <v>10546</v>
      </c>
      <c r="C5454" s="89" t="s">
        <v>10547</v>
      </c>
      <c r="D5454" s="68" t="s">
        <v>4219</v>
      </c>
      <c r="E5454" s="68" t="s">
        <v>4219</v>
      </c>
      <c r="F5454" s="68"/>
      <c r="G5454" s="48"/>
      <c r="H5454" s="22"/>
    </row>
    <row r="5455" spans="1:8" s="25" customFormat="1" ht="99.75" customHeight="1">
      <c r="A5455" s="44">
        <v>28203</v>
      </c>
      <c r="B5455" s="65" t="s">
        <v>4732</v>
      </c>
      <c r="C5455" s="89" t="s">
        <v>10549</v>
      </c>
      <c r="D5455" s="68" t="s">
        <v>4219</v>
      </c>
      <c r="E5455" s="68" t="s">
        <v>4219</v>
      </c>
      <c r="F5455" s="68"/>
      <c r="G5455" s="48"/>
      <c r="H5455" s="22"/>
    </row>
    <row r="5456" spans="1:8" s="25" customFormat="1" ht="99.75" customHeight="1">
      <c r="A5456" s="44">
        <v>28204</v>
      </c>
      <c r="B5456" s="65" t="s">
        <v>10489</v>
      </c>
      <c r="C5456" s="89" t="s">
        <v>10550</v>
      </c>
      <c r="D5456" s="68" t="s">
        <v>10884</v>
      </c>
      <c r="E5456" s="68" t="s">
        <v>4219</v>
      </c>
      <c r="F5456" s="68"/>
      <c r="G5456" s="48"/>
      <c r="H5456" s="22"/>
    </row>
    <row r="5457" spans="1:8" s="25" customFormat="1" ht="99.75" customHeight="1">
      <c r="A5457" s="44">
        <v>28205</v>
      </c>
      <c r="B5457" s="65" t="s">
        <v>10544</v>
      </c>
      <c r="C5457" s="89" t="s">
        <v>11032</v>
      </c>
      <c r="D5457" s="68" t="s">
        <v>4219</v>
      </c>
      <c r="E5457" s="68" t="s">
        <v>4219</v>
      </c>
      <c r="F5457" s="68"/>
      <c r="G5457" s="48"/>
      <c r="H5457" s="22"/>
    </row>
    <row r="5458" spans="1:8" s="25" customFormat="1" ht="99.75" customHeight="1">
      <c r="A5458" s="44">
        <v>28206</v>
      </c>
      <c r="B5458" s="65" t="s">
        <v>10552</v>
      </c>
      <c r="C5458" s="89" t="s">
        <v>10553</v>
      </c>
      <c r="D5458" s="68" t="s">
        <v>4219</v>
      </c>
      <c r="E5458" s="68" t="s">
        <v>4219</v>
      </c>
      <c r="F5458" s="68"/>
      <c r="G5458" s="48"/>
      <c r="H5458" s="22"/>
    </row>
    <row r="5459" spans="1:8" s="25" customFormat="1" ht="99.75" customHeight="1">
      <c r="A5459" s="44">
        <v>28207</v>
      </c>
      <c r="B5459" s="65" t="s">
        <v>10544</v>
      </c>
      <c r="C5459" s="89" t="s">
        <v>10554</v>
      </c>
      <c r="D5459" s="68" t="s">
        <v>4219</v>
      </c>
      <c r="E5459" s="68" t="s">
        <v>4219</v>
      </c>
      <c r="F5459" s="68"/>
      <c r="G5459" s="48"/>
      <c r="H5459" s="22"/>
    </row>
    <row r="5460" spans="1:8" s="25" customFormat="1" ht="99.75" customHeight="1">
      <c r="A5460" s="44">
        <v>28208</v>
      </c>
      <c r="B5460" s="65" t="s">
        <v>10552</v>
      </c>
      <c r="C5460" s="89" t="s">
        <v>10990</v>
      </c>
      <c r="D5460" s="68" t="s">
        <v>4219</v>
      </c>
      <c r="E5460" s="68" t="s">
        <v>4219</v>
      </c>
      <c r="F5460" s="68"/>
      <c r="G5460" s="48"/>
      <c r="H5460" s="22"/>
    </row>
    <row r="5461" spans="1:8" s="25" customFormat="1" ht="99.75" customHeight="1">
      <c r="A5461" s="44">
        <v>28209</v>
      </c>
      <c r="B5461" s="65" t="s">
        <v>10544</v>
      </c>
      <c r="C5461" s="89" t="s">
        <v>10556</v>
      </c>
      <c r="D5461" s="68" t="s">
        <v>10555</v>
      </c>
      <c r="E5461" s="68" t="s">
        <v>4219</v>
      </c>
      <c r="F5461" s="68"/>
      <c r="G5461" s="48"/>
      <c r="H5461" s="22"/>
    </row>
    <row r="5462" spans="1:8" s="25" customFormat="1" ht="99.75" customHeight="1">
      <c r="A5462" s="44">
        <v>28210</v>
      </c>
      <c r="B5462" s="65" t="s">
        <v>10552</v>
      </c>
      <c r="C5462" s="89" t="s">
        <v>10557</v>
      </c>
      <c r="D5462" s="68" t="s">
        <v>4219</v>
      </c>
      <c r="E5462" s="68" t="s">
        <v>4219</v>
      </c>
      <c r="F5462" s="68"/>
      <c r="G5462" s="48"/>
      <c r="H5462" s="22"/>
    </row>
    <row r="5463" spans="1:8" s="25" customFormat="1" ht="99.75" customHeight="1">
      <c r="A5463" s="44">
        <v>28211</v>
      </c>
      <c r="B5463" s="65" t="s">
        <v>10544</v>
      </c>
      <c r="C5463" s="89" t="s">
        <v>10558</v>
      </c>
      <c r="D5463" s="68" t="s">
        <v>4219</v>
      </c>
      <c r="E5463" s="68" t="s">
        <v>4219</v>
      </c>
      <c r="F5463" s="68"/>
      <c r="G5463" s="48"/>
      <c r="H5463" s="22"/>
    </row>
    <row r="5464" spans="1:8" s="25" customFormat="1" ht="99.75" customHeight="1">
      <c r="A5464" s="44">
        <v>28212</v>
      </c>
      <c r="B5464" s="65" t="s">
        <v>10552</v>
      </c>
      <c r="C5464" s="89" t="s">
        <v>10559</v>
      </c>
      <c r="D5464" s="68" t="s">
        <v>4219</v>
      </c>
      <c r="E5464" s="68" t="s">
        <v>4219</v>
      </c>
      <c r="F5464" s="68"/>
      <c r="G5464" s="48"/>
      <c r="H5464" s="22"/>
    </row>
    <row r="5465" spans="1:8" s="25" customFormat="1" ht="99.75" customHeight="1">
      <c r="A5465" s="44">
        <v>28213</v>
      </c>
      <c r="B5465" s="65" t="s">
        <v>10489</v>
      </c>
      <c r="C5465" s="89" t="s">
        <v>10560</v>
      </c>
      <c r="D5465" s="68" t="s">
        <v>4219</v>
      </c>
      <c r="E5465" s="68" t="s">
        <v>4219</v>
      </c>
      <c r="F5465" s="68"/>
      <c r="G5465" s="48"/>
      <c r="H5465" s="22"/>
    </row>
    <row r="5466" spans="1:8" s="25" customFormat="1" ht="99.75" customHeight="1">
      <c r="A5466" s="44">
        <v>28214</v>
      </c>
      <c r="B5466" s="65" t="s">
        <v>10552</v>
      </c>
      <c r="C5466" s="89" t="s">
        <v>10561</v>
      </c>
      <c r="D5466" s="68" t="s">
        <v>4219</v>
      </c>
      <c r="E5466" s="68" t="s">
        <v>4219</v>
      </c>
      <c r="F5466" s="68"/>
      <c r="G5466" s="48"/>
      <c r="H5466" s="22"/>
    </row>
    <row r="5467" spans="1:8" s="25" customFormat="1" ht="99.75" customHeight="1">
      <c r="A5467" s="44">
        <v>28215</v>
      </c>
      <c r="B5467" s="65" t="s">
        <v>4732</v>
      </c>
      <c r="C5467" s="89" t="s">
        <v>10969</v>
      </c>
      <c r="D5467" s="68" t="s">
        <v>4220</v>
      </c>
      <c r="E5467" s="68" t="s">
        <v>4219</v>
      </c>
      <c r="F5467" s="68"/>
      <c r="G5467" s="48"/>
      <c r="H5467" s="22"/>
    </row>
    <row r="5468" spans="1:8" s="25" customFormat="1" ht="99.75" customHeight="1">
      <c r="A5468" s="44">
        <v>28216</v>
      </c>
      <c r="B5468" s="65" t="s">
        <v>10552</v>
      </c>
      <c r="C5468" s="89" t="s">
        <v>10562</v>
      </c>
      <c r="D5468" s="68" t="s">
        <v>4219</v>
      </c>
      <c r="E5468" s="68" t="s">
        <v>4219</v>
      </c>
      <c r="F5468" s="68"/>
      <c r="G5468" s="48"/>
      <c r="H5468" s="22"/>
    </row>
    <row r="5469" spans="1:8" s="25" customFormat="1" ht="99.75" customHeight="1">
      <c r="A5469" s="44">
        <v>28217</v>
      </c>
      <c r="B5469" s="65" t="s">
        <v>4732</v>
      </c>
      <c r="C5469" s="89" t="s">
        <v>10569</v>
      </c>
      <c r="D5469" s="68" t="s">
        <v>4220</v>
      </c>
      <c r="E5469" s="68" t="s">
        <v>4219</v>
      </c>
      <c r="F5469" s="68"/>
      <c r="G5469" s="48"/>
      <c r="H5469" s="22"/>
    </row>
    <row r="5470" spans="1:8" s="25" customFormat="1" ht="99.75" customHeight="1">
      <c r="A5470" s="44">
        <v>28218</v>
      </c>
      <c r="B5470" s="65" t="s">
        <v>10552</v>
      </c>
      <c r="C5470" s="89" t="s">
        <v>10563</v>
      </c>
      <c r="D5470" s="68" t="s">
        <v>4219</v>
      </c>
      <c r="E5470" s="68" t="s">
        <v>4219</v>
      </c>
      <c r="F5470" s="68"/>
      <c r="G5470" s="48"/>
      <c r="H5470" s="22"/>
    </row>
    <row r="5471" spans="1:8" s="25" customFormat="1" ht="99.75" customHeight="1">
      <c r="A5471" s="44">
        <v>28219</v>
      </c>
      <c r="B5471" s="65" t="s">
        <v>10489</v>
      </c>
      <c r="C5471" s="89" t="s">
        <v>10564</v>
      </c>
      <c r="D5471" s="68" t="s">
        <v>4219</v>
      </c>
      <c r="E5471" s="68" t="s">
        <v>4219</v>
      </c>
      <c r="F5471" s="68"/>
      <c r="G5471" s="48"/>
      <c r="H5471" s="22"/>
    </row>
    <row r="5472" spans="1:8" s="25" customFormat="1" ht="99.75" customHeight="1">
      <c r="A5472" s="44">
        <v>28220</v>
      </c>
      <c r="B5472" s="65" t="s">
        <v>10552</v>
      </c>
      <c r="C5472" s="89" t="s">
        <v>8113</v>
      </c>
      <c r="D5472" s="68" t="s">
        <v>4219</v>
      </c>
      <c r="E5472" s="68" t="s">
        <v>4219</v>
      </c>
      <c r="F5472" s="68"/>
      <c r="G5472" s="48"/>
      <c r="H5472" s="22"/>
    </row>
    <row r="5473" spans="1:8" s="25" customFormat="1" ht="99.75" customHeight="1">
      <c r="A5473" s="44">
        <v>28221</v>
      </c>
      <c r="B5473" s="65" t="s">
        <v>10489</v>
      </c>
      <c r="C5473" s="89" t="s">
        <v>10565</v>
      </c>
      <c r="D5473" s="68" t="s">
        <v>4219</v>
      </c>
      <c r="E5473" s="68" t="s">
        <v>4219</v>
      </c>
      <c r="F5473" s="68"/>
      <c r="G5473" s="48"/>
      <c r="H5473" s="22"/>
    </row>
    <row r="5474" spans="1:8" s="25" customFormat="1" ht="99.75" customHeight="1">
      <c r="A5474" s="44">
        <v>28222</v>
      </c>
      <c r="B5474" s="65" t="s">
        <v>10552</v>
      </c>
      <c r="C5474" s="89" t="s">
        <v>10566</v>
      </c>
      <c r="D5474" s="68" t="s">
        <v>4219</v>
      </c>
      <c r="E5474" s="68" t="s">
        <v>4219</v>
      </c>
      <c r="F5474" s="68"/>
      <c r="G5474" s="48"/>
      <c r="H5474" s="22"/>
    </row>
    <row r="5475" spans="1:8" s="25" customFormat="1" ht="99.75" customHeight="1">
      <c r="A5475" s="44">
        <v>28223</v>
      </c>
      <c r="B5475" s="65" t="s">
        <v>10489</v>
      </c>
      <c r="C5475" s="89" t="s">
        <v>10567</v>
      </c>
      <c r="D5475" s="68" t="s">
        <v>4219</v>
      </c>
      <c r="E5475" s="68" t="s">
        <v>4219</v>
      </c>
      <c r="F5475" s="68"/>
      <c r="G5475" s="48"/>
      <c r="H5475" s="22"/>
    </row>
    <row r="5476" spans="1:8" s="25" customFormat="1" ht="99.75" customHeight="1">
      <c r="A5476" s="44">
        <v>28224</v>
      </c>
      <c r="B5476" s="65" t="s">
        <v>10544</v>
      </c>
      <c r="C5476" s="89" t="s">
        <v>10568</v>
      </c>
      <c r="D5476" s="68" t="s">
        <v>4219</v>
      </c>
      <c r="E5476" s="68" t="s">
        <v>4219</v>
      </c>
      <c r="F5476" s="68"/>
      <c r="G5476" s="48"/>
      <c r="H5476" s="22"/>
    </row>
    <row r="5477" spans="1:8" s="25" customFormat="1" ht="99.75" customHeight="1">
      <c r="A5477" s="44">
        <v>28225</v>
      </c>
      <c r="B5477" s="65" t="s">
        <v>4732</v>
      </c>
      <c r="C5477" s="89" t="s">
        <v>10570</v>
      </c>
      <c r="D5477" s="68" t="s">
        <v>4219</v>
      </c>
      <c r="E5477" s="68" t="s">
        <v>4219</v>
      </c>
      <c r="F5477" s="68"/>
      <c r="G5477" s="48"/>
      <c r="H5477" s="22"/>
    </row>
    <row r="5478" spans="1:8" s="25" customFormat="1" ht="99.75" customHeight="1">
      <c r="A5478" s="44">
        <v>28226</v>
      </c>
      <c r="B5478" s="65" t="s">
        <v>10489</v>
      </c>
      <c r="C5478" s="89" t="s">
        <v>10993</v>
      </c>
      <c r="D5478" s="68" t="s">
        <v>4219</v>
      </c>
      <c r="E5478" s="68" t="s">
        <v>4219</v>
      </c>
      <c r="F5478" s="68"/>
      <c r="G5478" s="48"/>
      <c r="H5478" s="22"/>
    </row>
    <row r="5479" spans="1:8" s="25" customFormat="1" ht="99.75" customHeight="1">
      <c r="A5479" s="44">
        <v>28227</v>
      </c>
      <c r="B5479" s="65" t="s">
        <v>10552</v>
      </c>
      <c r="C5479" s="89" t="s">
        <v>10571</v>
      </c>
      <c r="D5479" s="68" t="s">
        <v>4219</v>
      </c>
      <c r="E5479" s="68" t="s">
        <v>4219</v>
      </c>
      <c r="F5479" s="68"/>
      <c r="G5479" s="48"/>
      <c r="H5479" s="22"/>
    </row>
    <row r="5480" spans="1:8" s="25" customFormat="1" ht="99.75" customHeight="1">
      <c r="A5480" s="44">
        <v>28228</v>
      </c>
      <c r="B5480" s="65" t="s">
        <v>10489</v>
      </c>
      <c r="C5480" s="89" t="s">
        <v>10572</v>
      </c>
      <c r="D5480" s="68" t="s">
        <v>4219</v>
      </c>
      <c r="E5480" s="68" t="s">
        <v>4219</v>
      </c>
      <c r="F5480" s="68"/>
      <c r="G5480" s="48"/>
      <c r="H5480" s="22"/>
    </row>
    <row r="5481" spans="1:8" s="25" customFormat="1" ht="99.75" customHeight="1">
      <c r="A5481" s="44">
        <v>28229</v>
      </c>
      <c r="B5481" s="65" t="s">
        <v>10725</v>
      </c>
      <c r="C5481" s="89" t="s">
        <v>10573</v>
      </c>
      <c r="D5481" s="68" t="s">
        <v>4219</v>
      </c>
      <c r="E5481" s="68" t="s">
        <v>4219</v>
      </c>
      <c r="F5481" s="68"/>
      <c r="G5481" s="48"/>
      <c r="H5481" s="22"/>
    </row>
    <row r="5482" spans="1:8" s="25" customFormat="1" ht="99.75" customHeight="1">
      <c r="A5482" s="44">
        <v>28230</v>
      </c>
      <c r="B5482" s="65" t="s">
        <v>10548</v>
      </c>
      <c r="C5482" s="89" t="s">
        <v>10574</v>
      </c>
      <c r="D5482" s="68" t="s">
        <v>4219</v>
      </c>
      <c r="E5482" s="68" t="s">
        <v>4219</v>
      </c>
      <c r="F5482" s="68"/>
      <c r="G5482" s="48"/>
      <c r="H5482" s="22"/>
    </row>
    <row r="5483" spans="1:8" s="25" customFormat="1" ht="99.75" customHeight="1">
      <c r="A5483" s="44">
        <v>28231</v>
      </c>
      <c r="B5483" s="65" t="s">
        <v>10575</v>
      </c>
      <c r="C5483" s="89" t="s">
        <v>10576</v>
      </c>
      <c r="D5483" s="68" t="s">
        <v>4219</v>
      </c>
      <c r="E5483" s="68" t="s">
        <v>4219</v>
      </c>
      <c r="F5483" s="68"/>
      <c r="G5483" s="48"/>
      <c r="H5483" s="22"/>
    </row>
    <row r="5484" spans="1:8" s="25" customFormat="1" ht="99.75" customHeight="1">
      <c r="A5484" s="44">
        <v>28232</v>
      </c>
      <c r="B5484" s="65" t="s">
        <v>10579</v>
      </c>
      <c r="C5484" s="89" t="s">
        <v>10577</v>
      </c>
      <c r="D5484" s="68" t="s">
        <v>10555</v>
      </c>
      <c r="E5484" s="68" t="s">
        <v>4219</v>
      </c>
      <c r="F5484" s="68"/>
      <c r="G5484" s="48"/>
      <c r="H5484" s="22"/>
    </row>
    <row r="5485" spans="1:8" s="25" customFormat="1" ht="99.75" customHeight="1">
      <c r="A5485" s="44">
        <v>28233</v>
      </c>
      <c r="B5485" s="65" t="s">
        <v>10548</v>
      </c>
      <c r="C5485" s="89" t="s">
        <v>10578</v>
      </c>
      <c r="D5485" s="68" t="s">
        <v>4219</v>
      </c>
      <c r="E5485" s="68" t="s">
        <v>4219</v>
      </c>
      <c r="F5485" s="68"/>
      <c r="G5485" s="48"/>
      <c r="H5485" s="22"/>
    </row>
    <row r="5486" spans="1:8" s="25" customFormat="1" ht="99.75" customHeight="1">
      <c r="A5486" s="44">
        <v>28234</v>
      </c>
      <c r="B5486" s="65" t="s">
        <v>10579</v>
      </c>
      <c r="C5486" s="89" t="s">
        <v>10580</v>
      </c>
      <c r="D5486" s="68" t="s">
        <v>10581</v>
      </c>
      <c r="E5486" s="68" t="s">
        <v>4219</v>
      </c>
      <c r="F5486" s="68"/>
      <c r="G5486" s="48"/>
      <c r="H5486" s="22"/>
    </row>
    <row r="5487" spans="1:8" s="25" customFormat="1" ht="99.75" customHeight="1">
      <c r="A5487" s="44">
        <v>28235</v>
      </c>
      <c r="B5487" s="65" t="s">
        <v>10582</v>
      </c>
      <c r="C5487" s="89" t="s">
        <v>10583</v>
      </c>
      <c r="D5487" s="68" t="s">
        <v>4219</v>
      </c>
      <c r="E5487" s="68" t="s">
        <v>4219</v>
      </c>
      <c r="F5487" s="68"/>
      <c r="G5487" s="48"/>
      <c r="H5487" s="22"/>
    </row>
    <row r="5488" spans="1:8" s="25" customFormat="1" ht="99.75" customHeight="1">
      <c r="A5488" s="44">
        <v>28236</v>
      </c>
      <c r="B5488" s="65" t="s">
        <v>10584</v>
      </c>
      <c r="C5488" s="89" t="s">
        <v>10585</v>
      </c>
      <c r="D5488" s="68" t="s">
        <v>10581</v>
      </c>
      <c r="E5488" s="68" t="s">
        <v>4219</v>
      </c>
      <c r="F5488" s="68"/>
      <c r="G5488" s="48"/>
      <c r="H5488" s="22"/>
    </row>
    <row r="5489" spans="1:8" s="25" customFormat="1" ht="99.75" customHeight="1">
      <c r="A5489" s="44">
        <v>28237</v>
      </c>
      <c r="B5489" s="65" t="s">
        <v>10579</v>
      </c>
      <c r="C5489" s="89" t="s">
        <v>10586</v>
      </c>
      <c r="D5489" s="68" t="s">
        <v>10581</v>
      </c>
      <c r="E5489" s="68" t="s">
        <v>4219</v>
      </c>
      <c r="F5489" s="68"/>
      <c r="G5489" s="48"/>
      <c r="H5489" s="22"/>
    </row>
    <row r="5490" spans="1:8" s="25" customFormat="1" ht="99.75" customHeight="1">
      <c r="A5490" s="44">
        <v>28238</v>
      </c>
      <c r="B5490" s="65" t="s">
        <v>10544</v>
      </c>
      <c r="C5490" s="89" t="s">
        <v>10588</v>
      </c>
      <c r="D5490" s="68" t="s">
        <v>10587</v>
      </c>
      <c r="E5490" s="68" t="s">
        <v>4219</v>
      </c>
      <c r="F5490" s="68"/>
      <c r="G5490" s="48"/>
      <c r="H5490" s="22"/>
    </row>
    <row r="5491" spans="1:8" s="25" customFormat="1" ht="99.75" customHeight="1">
      <c r="A5491" s="44">
        <v>28239</v>
      </c>
      <c r="B5491" s="65" t="s">
        <v>10584</v>
      </c>
      <c r="C5491" s="89" t="s">
        <v>10589</v>
      </c>
      <c r="D5491" s="68" t="s">
        <v>10581</v>
      </c>
      <c r="E5491" s="68" t="s">
        <v>4219</v>
      </c>
      <c r="F5491" s="68"/>
      <c r="G5491" s="48"/>
      <c r="H5491" s="22"/>
    </row>
    <row r="5492" spans="1:8" s="25" customFormat="1" ht="99.75" customHeight="1">
      <c r="A5492" s="44">
        <v>28240</v>
      </c>
      <c r="B5492" s="65" t="s">
        <v>10579</v>
      </c>
      <c r="C5492" s="89" t="s">
        <v>10590</v>
      </c>
      <c r="D5492" s="68" t="s">
        <v>10581</v>
      </c>
      <c r="E5492" s="68" t="s">
        <v>4219</v>
      </c>
      <c r="F5492" s="68"/>
      <c r="G5492" s="48"/>
      <c r="H5492" s="22"/>
    </row>
    <row r="5493" spans="1:8" s="25" customFormat="1" ht="99.75" customHeight="1">
      <c r="A5493" s="44">
        <v>28241</v>
      </c>
      <c r="B5493" s="65" t="s">
        <v>10552</v>
      </c>
      <c r="C5493" s="89" t="s">
        <v>10591</v>
      </c>
      <c r="D5493" s="68" t="s">
        <v>4219</v>
      </c>
      <c r="E5493" s="68" t="s">
        <v>4219</v>
      </c>
      <c r="F5493" s="68"/>
      <c r="G5493" s="48"/>
      <c r="H5493" s="22"/>
    </row>
    <row r="5494" spans="1:8" s="25" customFormat="1" ht="99.75" customHeight="1">
      <c r="A5494" s="44">
        <v>28242</v>
      </c>
      <c r="B5494" s="65" t="s">
        <v>10579</v>
      </c>
      <c r="C5494" s="89" t="s">
        <v>10592</v>
      </c>
      <c r="D5494" s="68" t="s">
        <v>10581</v>
      </c>
      <c r="E5494" s="68" t="s">
        <v>4219</v>
      </c>
      <c r="F5494" s="68"/>
      <c r="G5494" s="48"/>
      <c r="H5494" s="22"/>
    </row>
    <row r="5495" spans="1:8" s="25" customFormat="1" ht="99.75" customHeight="1">
      <c r="A5495" s="44">
        <v>28243</v>
      </c>
      <c r="B5495" s="65" t="s">
        <v>10552</v>
      </c>
      <c r="C5495" s="89" t="s">
        <v>10593</v>
      </c>
      <c r="D5495" s="68" t="s">
        <v>4219</v>
      </c>
      <c r="E5495" s="68" t="s">
        <v>4219</v>
      </c>
      <c r="F5495" s="68"/>
      <c r="G5495" s="48"/>
      <c r="H5495" s="22"/>
    </row>
    <row r="5496" spans="1:8" s="25" customFormat="1" ht="99.75" customHeight="1">
      <c r="A5496" s="44">
        <v>28244</v>
      </c>
      <c r="B5496" s="65" t="s">
        <v>10548</v>
      </c>
      <c r="C5496" s="89" t="s">
        <v>10594</v>
      </c>
      <c r="D5496" s="68" t="s">
        <v>4219</v>
      </c>
      <c r="E5496" s="68" t="s">
        <v>4219</v>
      </c>
      <c r="F5496" s="68"/>
      <c r="G5496" s="48"/>
      <c r="H5496" s="22"/>
    </row>
    <row r="5497" spans="1:8" s="25" customFormat="1" ht="99.75" customHeight="1">
      <c r="A5497" s="44">
        <v>28245</v>
      </c>
      <c r="B5497" s="65" t="s">
        <v>10595</v>
      </c>
      <c r="C5497" s="89" t="s">
        <v>10596</v>
      </c>
      <c r="D5497" s="68" t="s">
        <v>4219</v>
      </c>
      <c r="E5497" s="68" t="s">
        <v>4219</v>
      </c>
      <c r="F5497" s="68"/>
      <c r="G5497" s="48"/>
      <c r="H5497" s="22"/>
    </row>
    <row r="5498" spans="1:8" s="25" customFormat="1" ht="99.75" customHeight="1">
      <c r="A5498" s="44">
        <v>28246</v>
      </c>
      <c r="B5498" s="65" t="s">
        <v>10579</v>
      </c>
      <c r="C5498" s="89" t="s">
        <v>10598</v>
      </c>
      <c r="D5498" s="68" t="s">
        <v>4220</v>
      </c>
      <c r="E5498" s="68" t="s">
        <v>4219</v>
      </c>
      <c r="F5498" s="68"/>
      <c r="G5498" s="48"/>
      <c r="H5498" s="22"/>
    </row>
    <row r="5499" spans="1:8" s="25" customFormat="1" ht="99.75" customHeight="1">
      <c r="A5499" s="44">
        <v>28247</v>
      </c>
      <c r="B5499" s="65" t="s">
        <v>10579</v>
      </c>
      <c r="C5499" s="89" t="s">
        <v>10597</v>
      </c>
      <c r="D5499" s="68" t="s">
        <v>10581</v>
      </c>
      <c r="E5499" s="68" t="s">
        <v>4219</v>
      </c>
      <c r="F5499" s="68"/>
      <c r="G5499" s="48"/>
      <c r="H5499" s="22"/>
    </row>
    <row r="5500" spans="1:8" s="25" customFormat="1" ht="99.75" customHeight="1">
      <c r="A5500" s="44">
        <v>28248</v>
      </c>
      <c r="B5500" s="65" t="s">
        <v>10599</v>
      </c>
      <c r="C5500" s="89" t="s">
        <v>10600</v>
      </c>
      <c r="D5500" s="68" t="s">
        <v>4219</v>
      </c>
      <c r="E5500" s="68" t="s">
        <v>4219</v>
      </c>
      <c r="F5500" s="68"/>
      <c r="G5500" s="48"/>
      <c r="H5500" s="22"/>
    </row>
    <row r="5501" spans="1:8" s="25" customFormat="1" ht="99.75" customHeight="1">
      <c r="A5501" s="44">
        <v>28249</v>
      </c>
      <c r="B5501" s="65" t="s">
        <v>10601</v>
      </c>
      <c r="C5501" s="89" t="s">
        <v>10602</v>
      </c>
      <c r="D5501" s="68" t="s">
        <v>4219</v>
      </c>
      <c r="E5501" s="68" t="s">
        <v>4219</v>
      </c>
      <c r="F5501" s="68"/>
      <c r="G5501" s="48"/>
      <c r="H5501" s="22"/>
    </row>
    <row r="5502" spans="1:8" s="25" customFormat="1" ht="99.75" customHeight="1">
      <c r="A5502" s="44">
        <v>28250</v>
      </c>
      <c r="B5502" s="65" t="s">
        <v>10579</v>
      </c>
      <c r="C5502" s="89" t="s">
        <v>10970</v>
      </c>
      <c r="D5502" s="68" t="s">
        <v>4220</v>
      </c>
      <c r="E5502" s="68" t="s">
        <v>4219</v>
      </c>
      <c r="F5502" s="68"/>
      <c r="G5502" s="48"/>
      <c r="H5502" s="22"/>
    </row>
    <row r="5503" spans="1:8" s="25" customFormat="1" ht="99.75" customHeight="1">
      <c r="A5503" s="44">
        <v>28251</v>
      </c>
      <c r="B5503" s="65" t="s">
        <v>10579</v>
      </c>
      <c r="C5503" s="89" t="s">
        <v>10603</v>
      </c>
      <c r="D5503" s="68" t="s">
        <v>10581</v>
      </c>
      <c r="E5503" s="68" t="s">
        <v>4219</v>
      </c>
      <c r="F5503" s="68"/>
      <c r="G5503" s="48"/>
      <c r="H5503" s="22"/>
    </row>
    <row r="5504" spans="1:8" s="25" customFormat="1" ht="99.75" customHeight="1">
      <c r="A5504" s="44">
        <v>28252</v>
      </c>
      <c r="B5504" s="65" t="s">
        <v>10595</v>
      </c>
      <c r="C5504" s="89" t="s">
        <v>10604</v>
      </c>
      <c r="D5504" s="68" t="s">
        <v>4219</v>
      </c>
      <c r="E5504" s="68" t="s">
        <v>4219</v>
      </c>
      <c r="F5504" s="68"/>
      <c r="G5504" s="48"/>
      <c r="H5504" s="22"/>
    </row>
    <row r="5505" spans="1:8" s="25" customFormat="1" ht="99.75" customHeight="1">
      <c r="A5505" s="44">
        <v>28253</v>
      </c>
      <c r="B5505" s="65" t="s">
        <v>10579</v>
      </c>
      <c r="C5505" s="89" t="s">
        <v>10605</v>
      </c>
      <c r="D5505" s="68" t="s">
        <v>10581</v>
      </c>
      <c r="E5505" s="68" t="s">
        <v>4219</v>
      </c>
      <c r="F5505" s="68"/>
      <c r="G5505" s="48"/>
      <c r="H5505" s="22"/>
    </row>
    <row r="5506" spans="1:8" s="25" customFormat="1" ht="99.75" customHeight="1">
      <c r="A5506" s="44">
        <v>28254</v>
      </c>
      <c r="B5506" s="65" t="s">
        <v>10595</v>
      </c>
      <c r="C5506" s="89" t="s">
        <v>10606</v>
      </c>
      <c r="D5506" s="68" t="s">
        <v>4219</v>
      </c>
      <c r="E5506" s="68" t="s">
        <v>4219</v>
      </c>
      <c r="F5506" s="68"/>
      <c r="G5506" s="48"/>
      <c r="H5506" s="22"/>
    </row>
    <row r="5507" spans="1:8" s="25" customFormat="1" ht="99.75" customHeight="1">
      <c r="A5507" s="44">
        <v>28255</v>
      </c>
      <c r="B5507" s="65" t="s">
        <v>10579</v>
      </c>
      <c r="C5507" s="89" t="s">
        <v>10607</v>
      </c>
      <c r="D5507" s="68" t="s">
        <v>4220</v>
      </c>
      <c r="E5507" s="68" t="s">
        <v>4219</v>
      </c>
      <c r="F5507" s="68"/>
      <c r="G5507" s="48"/>
      <c r="H5507" s="22"/>
    </row>
    <row r="5508" spans="1:8" s="25" customFormat="1" ht="99.75" customHeight="1">
      <c r="A5508" s="44">
        <v>28256</v>
      </c>
      <c r="B5508" s="65" t="s">
        <v>6772</v>
      </c>
      <c r="C5508" s="89" t="s">
        <v>10608</v>
      </c>
      <c r="D5508" s="68" t="s">
        <v>4219</v>
      </c>
      <c r="E5508" s="68" t="s">
        <v>4219</v>
      </c>
      <c r="F5508" s="68"/>
      <c r="G5508" s="48"/>
      <c r="H5508" s="22"/>
    </row>
    <row r="5509" spans="1:8" s="25" customFormat="1" ht="99.75" customHeight="1">
      <c r="A5509" s="44">
        <v>28257</v>
      </c>
      <c r="B5509" s="65" t="s">
        <v>10595</v>
      </c>
      <c r="C5509" s="89" t="s">
        <v>10609</v>
      </c>
      <c r="D5509" s="68" t="s">
        <v>4219</v>
      </c>
      <c r="E5509" s="68" t="s">
        <v>4219</v>
      </c>
      <c r="F5509" s="68"/>
      <c r="G5509" s="48"/>
      <c r="H5509" s="22"/>
    </row>
    <row r="5510" spans="1:8" s="25" customFormat="1" ht="99.75" customHeight="1">
      <c r="A5510" s="44">
        <v>28258</v>
      </c>
      <c r="B5510" s="65" t="s">
        <v>6772</v>
      </c>
      <c r="C5510" s="89" t="s">
        <v>10610</v>
      </c>
      <c r="D5510" s="68" t="s">
        <v>4219</v>
      </c>
      <c r="E5510" s="68" t="s">
        <v>4219</v>
      </c>
      <c r="F5510" s="68"/>
      <c r="G5510" s="48"/>
      <c r="H5510" s="22"/>
    </row>
    <row r="5511" spans="1:8" s="25" customFormat="1" ht="99.75" customHeight="1">
      <c r="A5511" s="44">
        <v>28259</v>
      </c>
      <c r="B5511" s="65" t="s">
        <v>10595</v>
      </c>
      <c r="C5511" s="89" t="s">
        <v>10611</v>
      </c>
      <c r="D5511" s="68" t="s">
        <v>4219</v>
      </c>
      <c r="E5511" s="68" t="s">
        <v>4219</v>
      </c>
      <c r="F5511" s="68"/>
      <c r="G5511" s="48"/>
      <c r="H5511" s="22"/>
    </row>
    <row r="5512" spans="1:8" s="25" customFormat="1" ht="99.75" customHeight="1">
      <c r="A5512" s="44">
        <v>28260</v>
      </c>
      <c r="B5512" s="65" t="s">
        <v>10489</v>
      </c>
      <c r="C5512" s="89" t="s">
        <v>10612</v>
      </c>
      <c r="D5512" s="68" t="s">
        <v>4219</v>
      </c>
      <c r="E5512" s="68" t="s">
        <v>4219</v>
      </c>
      <c r="F5512" s="68"/>
      <c r="G5512" s="48"/>
      <c r="H5512" s="22"/>
    </row>
    <row r="5513" spans="1:8" s="25" customFormat="1" ht="99.75" customHeight="1">
      <c r="A5513" s="44">
        <v>28261</v>
      </c>
      <c r="B5513" s="65" t="s">
        <v>10599</v>
      </c>
      <c r="C5513" s="89" t="s">
        <v>10613</v>
      </c>
      <c r="D5513" s="68" t="s">
        <v>4219</v>
      </c>
      <c r="E5513" s="68" t="s">
        <v>4219</v>
      </c>
      <c r="F5513" s="68"/>
      <c r="G5513" s="48"/>
      <c r="H5513" s="22"/>
    </row>
    <row r="5514" spans="1:8" s="25" customFormat="1" ht="99.75" customHeight="1">
      <c r="A5514" s="44">
        <v>28262</v>
      </c>
      <c r="B5514" s="65" t="s">
        <v>10489</v>
      </c>
      <c r="C5514" s="89" t="s">
        <v>10614</v>
      </c>
      <c r="D5514" s="68" t="s">
        <v>4219</v>
      </c>
      <c r="E5514" s="68" t="s">
        <v>4219</v>
      </c>
      <c r="F5514" s="68"/>
      <c r="G5514" s="48"/>
      <c r="H5514" s="22"/>
    </row>
    <row r="5515" spans="1:8" s="25" customFormat="1" ht="99.75" customHeight="1">
      <c r="A5515" s="44">
        <v>28263</v>
      </c>
      <c r="B5515" s="65" t="s">
        <v>10496</v>
      </c>
      <c r="C5515" s="89" t="s">
        <v>10615</v>
      </c>
      <c r="D5515" s="68" t="s">
        <v>4219</v>
      </c>
      <c r="E5515" s="68" t="s">
        <v>4219</v>
      </c>
      <c r="F5515" s="68"/>
      <c r="G5515" s="48"/>
      <c r="H5515" s="22"/>
    </row>
    <row r="5516" spans="1:8" s="25" customFormat="1" ht="99.75" customHeight="1">
      <c r="A5516" s="44">
        <v>28264</v>
      </c>
      <c r="B5516" s="65" t="s">
        <v>9267</v>
      </c>
      <c r="C5516" s="89" t="s">
        <v>10616</v>
      </c>
      <c r="D5516" s="68" t="s">
        <v>4219</v>
      </c>
      <c r="E5516" s="68" t="s">
        <v>4219</v>
      </c>
      <c r="F5516" s="68"/>
      <c r="G5516" s="48"/>
      <c r="H5516" s="22"/>
    </row>
    <row r="5517" spans="1:8" s="25" customFormat="1" ht="99.75" customHeight="1">
      <c r="A5517" s="44">
        <v>28265</v>
      </c>
      <c r="B5517" s="65" t="s">
        <v>10579</v>
      </c>
      <c r="C5517" s="89" t="s">
        <v>10617</v>
      </c>
      <c r="D5517" s="68" t="s">
        <v>4219</v>
      </c>
      <c r="E5517" s="68" t="s">
        <v>4219</v>
      </c>
      <c r="F5517" s="68"/>
      <c r="G5517" s="48"/>
      <c r="H5517" s="22"/>
    </row>
    <row r="5518" spans="1:8" s="25" customFormat="1" ht="99.75" customHeight="1">
      <c r="A5518" s="44">
        <v>28266</v>
      </c>
      <c r="B5518" s="65" t="s">
        <v>9267</v>
      </c>
      <c r="C5518" s="89" t="s">
        <v>10991</v>
      </c>
      <c r="D5518" s="68" t="s">
        <v>4219</v>
      </c>
      <c r="E5518" s="68" t="s">
        <v>4219</v>
      </c>
      <c r="F5518" s="68"/>
      <c r="G5518" s="48"/>
      <c r="H5518" s="22"/>
    </row>
    <row r="5519" spans="1:8" s="25" customFormat="1" ht="99.75" customHeight="1">
      <c r="A5519" s="44">
        <v>28267</v>
      </c>
      <c r="B5519" s="65" t="s">
        <v>7961</v>
      </c>
      <c r="C5519" s="89" t="s">
        <v>10992</v>
      </c>
      <c r="D5519" s="68" t="s">
        <v>4219</v>
      </c>
      <c r="E5519" s="68" t="s">
        <v>4219</v>
      </c>
      <c r="F5519" s="68"/>
      <c r="G5519" s="48"/>
      <c r="H5519" s="22"/>
    </row>
    <row r="5520" spans="1:8" s="25" customFormat="1" ht="99.75" customHeight="1">
      <c r="A5520" s="44">
        <v>28268</v>
      </c>
      <c r="B5520" s="65" t="s">
        <v>10489</v>
      </c>
      <c r="C5520" s="89" t="s">
        <v>10618</v>
      </c>
      <c r="D5520" s="68" t="s">
        <v>4219</v>
      </c>
      <c r="E5520" s="68" t="s">
        <v>4219</v>
      </c>
      <c r="F5520" s="68"/>
      <c r="G5520" s="48"/>
      <c r="H5520" s="22"/>
    </row>
    <row r="5521" spans="1:8" s="25" customFormat="1" ht="99.75" customHeight="1">
      <c r="A5521" s="44">
        <v>28269</v>
      </c>
      <c r="B5521" s="65" t="s">
        <v>10579</v>
      </c>
      <c r="C5521" s="89" t="s">
        <v>10619</v>
      </c>
      <c r="D5521" s="68" t="s">
        <v>10555</v>
      </c>
      <c r="E5521" s="68" t="s">
        <v>4219</v>
      </c>
      <c r="F5521" s="68"/>
      <c r="G5521" s="48"/>
      <c r="H5521" s="22"/>
    </row>
    <row r="5522" spans="1:8" s="25" customFormat="1" ht="99.75" customHeight="1">
      <c r="A5522" s="44">
        <v>28270</v>
      </c>
      <c r="B5522" s="65" t="s">
        <v>10489</v>
      </c>
      <c r="C5522" s="89" t="s">
        <v>10620</v>
      </c>
      <c r="D5522" s="68" t="s">
        <v>4219</v>
      </c>
      <c r="E5522" s="68" t="s">
        <v>4219</v>
      </c>
      <c r="F5522" s="68"/>
      <c r="G5522" s="48"/>
      <c r="H5522" s="22"/>
    </row>
    <row r="5523" spans="1:8" s="25" customFormat="1" ht="99.75" customHeight="1">
      <c r="A5523" s="44">
        <v>28271</v>
      </c>
      <c r="B5523" s="65" t="s">
        <v>10579</v>
      </c>
      <c r="C5523" s="89" t="s">
        <v>10971</v>
      </c>
      <c r="D5523" s="68" t="s">
        <v>10621</v>
      </c>
      <c r="E5523" s="68" t="s">
        <v>4219</v>
      </c>
      <c r="F5523" s="68"/>
      <c r="G5523" s="48"/>
      <c r="H5523" s="22"/>
    </row>
    <row r="5524" spans="1:8" s="25" customFormat="1" ht="99.75" customHeight="1">
      <c r="A5524" s="44">
        <v>28272</v>
      </c>
      <c r="B5524" s="65" t="s">
        <v>10489</v>
      </c>
      <c r="C5524" s="89" t="s">
        <v>10622</v>
      </c>
      <c r="D5524" s="68" t="s">
        <v>4219</v>
      </c>
      <c r="E5524" s="68" t="s">
        <v>4219</v>
      </c>
      <c r="F5524" s="68"/>
      <c r="G5524" s="48"/>
      <c r="H5524" s="22"/>
    </row>
    <row r="5525" spans="1:8" s="25" customFormat="1" ht="99.75" customHeight="1">
      <c r="A5525" s="44">
        <v>28273</v>
      </c>
      <c r="B5525" s="65" t="s">
        <v>10579</v>
      </c>
      <c r="C5525" s="89" t="s">
        <v>10623</v>
      </c>
      <c r="D5525" s="68" t="s">
        <v>4219</v>
      </c>
      <c r="E5525" s="68" t="s">
        <v>4219</v>
      </c>
      <c r="F5525" s="68"/>
      <c r="G5525" s="48"/>
      <c r="H5525" s="22"/>
    </row>
    <row r="5526" spans="1:8" s="25" customFormat="1" ht="99.75" customHeight="1">
      <c r="A5526" s="44">
        <v>28274</v>
      </c>
      <c r="B5526" s="65" t="s">
        <v>10489</v>
      </c>
      <c r="C5526" s="89" t="s">
        <v>10624</v>
      </c>
      <c r="D5526" s="68" t="s">
        <v>4219</v>
      </c>
      <c r="E5526" s="68" t="s">
        <v>4219</v>
      </c>
      <c r="F5526" s="68"/>
      <c r="G5526" s="48"/>
      <c r="H5526" s="22"/>
    </row>
    <row r="5527" spans="1:8" s="25" customFormat="1" ht="99.75" customHeight="1">
      <c r="A5527" s="44">
        <v>28275</v>
      </c>
      <c r="B5527" s="65" t="s">
        <v>10579</v>
      </c>
      <c r="C5527" s="89" t="s">
        <v>10625</v>
      </c>
      <c r="D5527" s="68" t="s">
        <v>4219</v>
      </c>
      <c r="E5527" s="68" t="s">
        <v>4219</v>
      </c>
      <c r="F5527" s="68"/>
      <c r="G5527" s="48"/>
      <c r="H5527" s="22"/>
    </row>
    <row r="5528" spans="1:8" s="25" customFormat="1" ht="99.75" customHeight="1">
      <c r="A5528" s="44">
        <v>28276</v>
      </c>
      <c r="B5528" s="65" t="s">
        <v>10489</v>
      </c>
      <c r="C5528" s="89" t="s">
        <v>10972</v>
      </c>
      <c r="D5528" s="68" t="s">
        <v>4219</v>
      </c>
      <c r="E5528" s="68" t="s">
        <v>4219</v>
      </c>
      <c r="F5528" s="68"/>
      <c r="G5528" s="48"/>
      <c r="H5528" s="22"/>
    </row>
    <row r="5529" spans="1:8" s="25" customFormat="1" ht="99.75" customHeight="1">
      <c r="A5529" s="44">
        <v>28277</v>
      </c>
      <c r="B5529" s="65" t="s">
        <v>10579</v>
      </c>
      <c r="C5529" s="89" t="s">
        <v>10626</v>
      </c>
      <c r="D5529" s="68" t="s">
        <v>4219</v>
      </c>
      <c r="E5529" s="68" t="s">
        <v>4219</v>
      </c>
      <c r="F5529" s="68"/>
      <c r="G5529" s="48"/>
      <c r="H5529" s="22"/>
    </row>
    <row r="5530" spans="1:8" s="25" customFormat="1" ht="99.75" customHeight="1">
      <c r="A5530" s="44">
        <v>28278</v>
      </c>
      <c r="B5530" s="65" t="s">
        <v>10489</v>
      </c>
      <c r="C5530" s="89" t="s">
        <v>10627</v>
      </c>
      <c r="D5530" s="68" t="s">
        <v>4219</v>
      </c>
      <c r="E5530" s="68" t="s">
        <v>4219</v>
      </c>
      <c r="F5530" s="68"/>
      <c r="G5530" s="48"/>
      <c r="H5530" s="22"/>
    </row>
    <row r="5531" spans="1:8" s="25" customFormat="1" ht="99.75" customHeight="1">
      <c r="A5531" s="44">
        <v>28279</v>
      </c>
      <c r="B5531" s="65" t="s">
        <v>10579</v>
      </c>
      <c r="C5531" s="89" t="s">
        <v>10628</v>
      </c>
      <c r="D5531" s="68" t="s">
        <v>4219</v>
      </c>
      <c r="E5531" s="68" t="s">
        <v>4219</v>
      </c>
      <c r="F5531" s="68"/>
      <c r="G5531" s="48"/>
      <c r="H5531" s="22"/>
    </row>
    <row r="5532" spans="1:8" s="25" customFormat="1" ht="99.75" customHeight="1">
      <c r="A5532" s="44">
        <v>28280</v>
      </c>
      <c r="B5532" s="65" t="s">
        <v>10489</v>
      </c>
      <c r="C5532" s="89" t="s">
        <v>10629</v>
      </c>
      <c r="D5532" s="68" t="s">
        <v>4219</v>
      </c>
      <c r="E5532" s="68" t="s">
        <v>4219</v>
      </c>
      <c r="F5532" s="68"/>
      <c r="G5532" s="48"/>
      <c r="H5532" s="22"/>
    </row>
    <row r="5533" spans="1:8" s="25" customFormat="1" ht="99.75" customHeight="1">
      <c r="A5533" s="44">
        <v>28281</v>
      </c>
      <c r="B5533" s="65" t="s">
        <v>10579</v>
      </c>
      <c r="C5533" s="89" t="s">
        <v>10630</v>
      </c>
      <c r="D5533" s="68" t="s">
        <v>4219</v>
      </c>
      <c r="E5533" s="68" t="s">
        <v>4219</v>
      </c>
      <c r="F5533" s="68"/>
      <c r="G5533" s="48"/>
      <c r="H5533" s="22"/>
    </row>
    <row r="5534" spans="1:8" s="25" customFormat="1" ht="99.75" customHeight="1">
      <c r="A5534" s="44">
        <v>28282</v>
      </c>
      <c r="B5534" s="65" t="s">
        <v>6772</v>
      </c>
      <c r="C5534" s="89" t="s">
        <v>10631</v>
      </c>
      <c r="D5534" s="68" t="s">
        <v>4219</v>
      </c>
      <c r="E5534" s="68" t="s">
        <v>4219</v>
      </c>
      <c r="F5534" s="68"/>
      <c r="G5534" s="48"/>
      <c r="H5534" s="22"/>
    </row>
    <row r="5535" spans="1:8" s="25" customFormat="1" ht="99.75" customHeight="1">
      <c r="A5535" s="44">
        <v>28283</v>
      </c>
      <c r="B5535" s="65" t="s">
        <v>10579</v>
      </c>
      <c r="C5535" s="89" t="s">
        <v>10632</v>
      </c>
      <c r="D5535" s="68" t="s">
        <v>4219</v>
      </c>
      <c r="E5535" s="68" t="s">
        <v>4219</v>
      </c>
      <c r="F5535" s="68"/>
      <c r="G5535" s="48"/>
      <c r="H5535" s="22"/>
    </row>
    <row r="5536" spans="1:8" s="25" customFormat="1" ht="99.75" customHeight="1">
      <c r="A5536" s="44">
        <v>28284</v>
      </c>
      <c r="B5536" s="65" t="s">
        <v>6772</v>
      </c>
      <c r="C5536" s="89" t="s">
        <v>10633</v>
      </c>
      <c r="D5536" s="68" t="s">
        <v>4219</v>
      </c>
      <c r="E5536" s="68" t="s">
        <v>4219</v>
      </c>
      <c r="F5536" s="68"/>
      <c r="G5536" s="48"/>
      <c r="H5536" s="22"/>
    </row>
    <row r="5537" spans="1:8" s="25" customFormat="1" ht="99.75" customHeight="1">
      <c r="A5537" s="44">
        <v>28285</v>
      </c>
      <c r="B5537" s="65" t="s">
        <v>10543</v>
      </c>
      <c r="C5537" s="89" t="s">
        <v>10634</v>
      </c>
      <c r="D5537" s="68" t="s">
        <v>4219</v>
      </c>
      <c r="E5537" s="68" t="s">
        <v>4219</v>
      </c>
      <c r="F5537" s="68"/>
      <c r="G5537" s="48"/>
      <c r="H5537" s="22"/>
    </row>
    <row r="5538" spans="1:8" s="25" customFormat="1" ht="99.75" customHeight="1">
      <c r="A5538" s="44">
        <v>28286</v>
      </c>
      <c r="B5538" s="65" t="s">
        <v>10551</v>
      </c>
      <c r="C5538" s="89" t="s">
        <v>10635</v>
      </c>
      <c r="D5538" s="68" t="s">
        <v>4219</v>
      </c>
      <c r="E5538" s="68" t="s">
        <v>4219</v>
      </c>
      <c r="F5538" s="68"/>
      <c r="G5538" s="48"/>
      <c r="H5538" s="22"/>
    </row>
    <row r="5539" spans="1:8" s="25" customFormat="1" ht="99.75" customHeight="1">
      <c r="A5539" s="44">
        <v>28287</v>
      </c>
      <c r="B5539" s="65" t="s">
        <v>10579</v>
      </c>
      <c r="C5539" s="89" t="s">
        <v>10636</v>
      </c>
      <c r="D5539" s="68" t="s">
        <v>10587</v>
      </c>
      <c r="E5539" s="68" t="s">
        <v>4219</v>
      </c>
      <c r="F5539" s="68"/>
      <c r="G5539" s="48"/>
      <c r="H5539" s="22"/>
    </row>
    <row r="5540" spans="1:8" s="25" customFormat="1" ht="99.75" customHeight="1">
      <c r="A5540" s="44">
        <v>28288</v>
      </c>
      <c r="B5540" s="65" t="s">
        <v>10579</v>
      </c>
      <c r="C5540" s="89" t="s">
        <v>10637</v>
      </c>
      <c r="D5540" s="68" t="s">
        <v>4219</v>
      </c>
      <c r="E5540" s="68" t="s">
        <v>4219</v>
      </c>
      <c r="F5540" s="68"/>
      <c r="G5540" s="48"/>
      <c r="H5540" s="22"/>
    </row>
    <row r="5541" spans="1:8" s="25" customFormat="1" ht="99.75" customHeight="1">
      <c r="A5541" s="44">
        <v>28289</v>
      </c>
      <c r="B5541" s="65" t="s">
        <v>10579</v>
      </c>
      <c r="C5541" s="89" t="s">
        <v>10638</v>
      </c>
      <c r="D5541" s="68" t="s">
        <v>4219</v>
      </c>
      <c r="E5541" s="68" t="s">
        <v>4219</v>
      </c>
      <c r="F5541" s="68"/>
      <c r="G5541" s="48"/>
      <c r="H5541" s="22"/>
    </row>
    <row r="5542" spans="1:8" s="25" customFormat="1" ht="99.75" customHeight="1">
      <c r="A5542" s="44">
        <v>28290</v>
      </c>
      <c r="B5542" s="65" t="s">
        <v>10595</v>
      </c>
      <c r="C5542" s="89" t="s">
        <v>10639</v>
      </c>
      <c r="D5542" s="68" t="s">
        <v>4219</v>
      </c>
      <c r="E5542" s="68" t="s">
        <v>4219</v>
      </c>
      <c r="F5542" s="68"/>
      <c r="G5542" s="48"/>
      <c r="H5542" s="22"/>
    </row>
    <row r="5543" spans="1:8" s="25" customFormat="1" ht="99.75" customHeight="1">
      <c r="A5543" s="44">
        <v>28291</v>
      </c>
      <c r="B5543" s="65" t="s">
        <v>10640</v>
      </c>
      <c r="C5543" s="89" t="s">
        <v>10641</v>
      </c>
      <c r="D5543" s="68" t="s">
        <v>4219</v>
      </c>
      <c r="E5543" s="68" t="s">
        <v>4219</v>
      </c>
      <c r="F5543" s="68"/>
      <c r="G5543" s="48"/>
      <c r="H5543" s="22"/>
    </row>
    <row r="5544" spans="1:8" s="25" customFormat="1" ht="99.75" customHeight="1">
      <c r="A5544" s="44">
        <v>28292</v>
      </c>
      <c r="B5544" s="65" t="s">
        <v>10579</v>
      </c>
      <c r="C5544" s="89" t="s">
        <v>10642</v>
      </c>
      <c r="D5544" s="68" t="s">
        <v>4219</v>
      </c>
      <c r="E5544" s="68" t="s">
        <v>4219</v>
      </c>
      <c r="F5544" s="68"/>
      <c r="G5544" s="48"/>
      <c r="H5544" s="22"/>
    </row>
    <row r="5545" spans="1:8" s="25" customFormat="1" ht="99.75" customHeight="1">
      <c r="A5545" s="44">
        <v>28293</v>
      </c>
      <c r="B5545" s="65" t="s">
        <v>10595</v>
      </c>
      <c r="C5545" s="89" t="s">
        <v>10643</v>
      </c>
      <c r="D5545" s="68" t="s">
        <v>4219</v>
      </c>
      <c r="E5545" s="68" t="s">
        <v>4219</v>
      </c>
      <c r="F5545" s="68"/>
      <c r="G5545" s="48"/>
      <c r="H5545" s="22"/>
    </row>
    <row r="5546" spans="1:8" s="25" customFormat="1" ht="99.75" customHeight="1">
      <c r="A5546" s="44">
        <v>28294</v>
      </c>
      <c r="B5546" s="65" t="s">
        <v>10640</v>
      </c>
      <c r="C5546" s="89" t="s">
        <v>10644</v>
      </c>
      <c r="D5546" s="68" t="s">
        <v>4219</v>
      </c>
      <c r="E5546" s="68" t="s">
        <v>4219</v>
      </c>
      <c r="F5546" s="68"/>
      <c r="G5546" s="48"/>
      <c r="H5546" s="22"/>
    </row>
    <row r="5547" spans="1:8" s="25" customFormat="1" ht="99.75" customHeight="1">
      <c r="A5547" s="44">
        <v>28295</v>
      </c>
      <c r="B5547" s="65" t="s">
        <v>10579</v>
      </c>
      <c r="C5547" s="89" t="s">
        <v>10645</v>
      </c>
      <c r="D5547" s="68" t="s">
        <v>4220</v>
      </c>
      <c r="E5547" s="68" t="s">
        <v>4219</v>
      </c>
      <c r="F5547" s="68"/>
      <c r="G5547" s="48"/>
      <c r="H5547" s="22"/>
    </row>
    <row r="5548" spans="1:8" s="25" customFormat="1" ht="99.75" customHeight="1">
      <c r="A5548" s="44">
        <v>28296</v>
      </c>
      <c r="B5548" s="65" t="s">
        <v>10579</v>
      </c>
      <c r="C5548" s="89" t="s">
        <v>10646</v>
      </c>
      <c r="D5548" s="68" t="s">
        <v>4219</v>
      </c>
      <c r="E5548" s="68" t="s">
        <v>4219</v>
      </c>
      <c r="F5548" s="68"/>
      <c r="G5548" s="48"/>
      <c r="H5548" s="22"/>
    </row>
    <row r="5549" spans="1:8" s="25" customFormat="1" ht="99.75" customHeight="1">
      <c r="A5549" s="44">
        <v>28297</v>
      </c>
      <c r="B5549" s="65" t="s">
        <v>10640</v>
      </c>
      <c r="C5549" s="89" t="s">
        <v>10647</v>
      </c>
      <c r="D5549" s="68" t="s">
        <v>4219</v>
      </c>
      <c r="E5549" s="68" t="s">
        <v>4219</v>
      </c>
      <c r="F5549" s="68"/>
      <c r="G5549" s="48"/>
      <c r="H5549" s="22"/>
    </row>
    <row r="5550" spans="1:8" s="25" customFormat="1" ht="99.75" customHeight="1">
      <c r="A5550" s="44">
        <v>28298</v>
      </c>
      <c r="B5550" s="65" t="s">
        <v>10543</v>
      </c>
      <c r="C5550" s="89" t="s">
        <v>10886</v>
      </c>
      <c r="D5550" s="68" t="s">
        <v>4219</v>
      </c>
      <c r="E5550" s="68" t="s">
        <v>4219</v>
      </c>
      <c r="F5550" s="68"/>
      <c r="G5550" s="48"/>
      <c r="H5550" s="22"/>
    </row>
    <row r="5551" spans="1:8" s="25" customFormat="1" ht="99.75" customHeight="1">
      <c r="A5551" s="44">
        <v>28299</v>
      </c>
      <c r="B5551" s="65" t="s">
        <v>10595</v>
      </c>
      <c r="C5551" s="89" t="s">
        <v>10648</v>
      </c>
      <c r="D5551" s="68" t="s">
        <v>4219</v>
      </c>
      <c r="E5551" s="68" t="s">
        <v>4219</v>
      </c>
      <c r="F5551" s="68"/>
      <c r="G5551" s="48"/>
      <c r="H5551" s="22"/>
    </row>
    <row r="5552" spans="1:8" s="25" customFormat="1" ht="99.75" customHeight="1">
      <c r="A5552" s="44">
        <v>28300</v>
      </c>
      <c r="B5552" s="65" t="s">
        <v>6772</v>
      </c>
      <c r="C5552" s="89" t="s">
        <v>10649</v>
      </c>
      <c r="D5552" s="68" t="s">
        <v>4219</v>
      </c>
      <c r="E5552" s="68" t="s">
        <v>4219</v>
      </c>
      <c r="F5552" s="68"/>
      <c r="G5552" s="48"/>
      <c r="H5552" s="22"/>
    </row>
    <row r="5553" spans="1:8" s="25" customFormat="1" ht="99.75" customHeight="1">
      <c r="A5553" s="44">
        <v>28301</v>
      </c>
      <c r="B5553" s="65" t="s">
        <v>10579</v>
      </c>
      <c r="C5553" s="89" t="s">
        <v>10650</v>
      </c>
      <c r="D5553" s="68" t="s">
        <v>4219</v>
      </c>
      <c r="E5553" s="68" t="s">
        <v>4219</v>
      </c>
      <c r="F5553" s="68"/>
      <c r="G5553" s="48"/>
      <c r="H5553" s="22"/>
    </row>
    <row r="5554" spans="1:8" s="25" customFormat="1" ht="99.75" customHeight="1">
      <c r="A5554" s="44">
        <v>28302</v>
      </c>
      <c r="B5554" s="65" t="s">
        <v>10551</v>
      </c>
      <c r="C5554" s="89" t="s">
        <v>10613</v>
      </c>
      <c r="D5554" s="68" t="s">
        <v>4219</v>
      </c>
      <c r="E5554" s="68" t="s">
        <v>4219</v>
      </c>
      <c r="F5554" s="68"/>
      <c r="G5554" s="48"/>
      <c r="H5554" s="22"/>
    </row>
    <row r="5555" spans="1:8" s="25" customFormat="1" ht="99.75" customHeight="1">
      <c r="A5555" s="44">
        <v>28330</v>
      </c>
      <c r="B5555" s="65" t="s">
        <v>10544</v>
      </c>
      <c r="C5555" s="89" t="s">
        <v>10887</v>
      </c>
      <c r="D5555" s="68" t="s">
        <v>10888</v>
      </c>
      <c r="E5555" s="68" t="s">
        <v>4219</v>
      </c>
      <c r="F5555" s="68"/>
      <c r="G5555" s="48"/>
      <c r="H5555" s="22"/>
    </row>
    <row r="5556" spans="1:8" s="25" customFormat="1" ht="99.75" customHeight="1">
      <c r="A5556" s="44">
        <v>28331</v>
      </c>
      <c r="B5556" s="65" t="s">
        <v>10651</v>
      </c>
      <c r="C5556" s="89" t="s">
        <v>10652</v>
      </c>
      <c r="D5556" s="68" t="s">
        <v>4219</v>
      </c>
      <c r="E5556" s="68" t="s">
        <v>4219</v>
      </c>
      <c r="F5556" s="68"/>
      <c r="G5556" s="48"/>
      <c r="H5556" s="22"/>
    </row>
    <row r="5557" spans="1:8" s="25" customFormat="1" ht="99.75" customHeight="1">
      <c r="A5557" s="44">
        <v>28332</v>
      </c>
      <c r="B5557" s="65" t="s">
        <v>10640</v>
      </c>
      <c r="C5557" s="89" t="s">
        <v>10229</v>
      </c>
      <c r="D5557" s="68" t="s">
        <v>4219</v>
      </c>
      <c r="E5557" s="68" t="s">
        <v>4219</v>
      </c>
      <c r="F5557" s="68"/>
      <c r="G5557" s="48"/>
      <c r="H5557" s="22"/>
    </row>
    <row r="5558" spans="1:8" s="25" customFormat="1" ht="99.75" customHeight="1">
      <c r="A5558" s="44">
        <v>28333</v>
      </c>
      <c r="B5558" s="65" t="s">
        <v>10544</v>
      </c>
      <c r="C5558" s="89" t="s">
        <v>10653</v>
      </c>
      <c r="D5558" s="68" t="s">
        <v>4219</v>
      </c>
      <c r="E5558" s="68" t="s">
        <v>4219</v>
      </c>
      <c r="F5558" s="68"/>
      <c r="G5558" s="48"/>
      <c r="H5558" s="22"/>
    </row>
    <row r="5559" spans="1:8" s="25" customFormat="1" ht="99.75" customHeight="1">
      <c r="A5559" s="44">
        <v>28334</v>
      </c>
      <c r="B5559" s="65" t="s">
        <v>10640</v>
      </c>
      <c r="C5559" s="89" t="s">
        <v>10654</v>
      </c>
      <c r="D5559" s="68" t="s">
        <v>4219</v>
      </c>
      <c r="E5559" s="68" t="s">
        <v>4219</v>
      </c>
      <c r="F5559" s="68"/>
      <c r="G5559" s="48"/>
      <c r="H5559" s="22"/>
    </row>
    <row r="5560" spans="1:8" s="25" customFormat="1" ht="99.75" customHeight="1">
      <c r="A5560" s="44">
        <v>28335</v>
      </c>
      <c r="B5560" s="65" t="s">
        <v>10544</v>
      </c>
      <c r="C5560" s="89" t="s">
        <v>10655</v>
      </c>
      <c r="D5560" s="68" t="s">
        <v>4219</v>
      </c>
      <c r="E5560" s="68" t="s">
        <v>4219</v>
      </c>
      <c r="F5560" s="68"/>
      <c r="G5560" s="48"/>
      <c r="H5560" s="22"/>
    </row>
    <row r="5561" spans="1:8" s="25" customFormat="1" ht="99.75" customHeight="1">
      <c r="A5561" s="44">
        <v>28336</v>
      </c>
      <c r="B5561" s="65" t="s">
        <v>10640</v>
      </c>
      <c r="C5561" s="89" t="s">
        <v>10656</v>
      </c>
      <c r="D5561" s="68" t="s">
        <v>4219</v>
      </c>
      <c r="E5561" s="68" t="s">
        <v>4219</v>
      </c>
      <c r="F5561" s="68"/>
      <c r="G5561" s="48"/>
      <c r="H5561" s="22"/>
    </row>
    <row r="5562" spans="1:8" s="25" customFormat="1" ht="99.75" customHeight="1">
      <c r="A5562" s="44">
        <v>28340</v>
      </c>
      <c r="B5562" s="65" t="s">
        <v>10657</v>
      </c>
      <c r="C5562" s="89" t="s">
        <v>10658</v>
      </c>
      <c r="D5562" s="68" t="s">
        <v>4219</v>
      </c>
      <c r="E5562" s="68" t="s">
        <v>4219</v>
      </c>
      <c r="F5562" s="68"/>
      <c r="G5562" s="48"/>
      <c r="H5562" s="22"/>
    </row>
    <row r="5563" spans="1:8" s="25" customFormat="1" ht="99.75" customHeight="1">
      <c r="A5563" s="44">
        <v>28341</v>
      </c>
      <c r="B5563" s="65" t="s">
        <v>10595</v>
      </c>
      <c r="C5563" s="89" t="s">
        <v>11004</v>
      </c>
      <c r="D5563" s="68" t="s">
        <v>10587</v>
      </c>
      <c r="E5563" s="68" t="s">
        <v>4219</v>
      </c>
      <c r="F5563" s="68"/>
      <c r="G5563" s="48"/>
      <c r="H5563" s="22"/>
    </row>
    <row r="5564" spans="1:8" s="25" customFormat="1" ht="99.75" customHeight="1">
      <c r="A5564" s="44">
        <v>28342</v>
      </c>
      <c r="B5564" s="65" t="s">
        <v>6772</v>
      </c>
      <c r="C5564" s="89" t="s">
        <v>11005</v>
      </c>
      <c r="D5564" s="68" t="s">
        <v>10696</v>
      </c>
      <c r="E5564" s="68" t="s">
        <v>4219</v>
      </c>
      <c r="F5564" s="68"/>
      <c r="G5564" s="48"/>
      <c r="H5564" s="22"/>
    </row>
    <row r="5565" spans="1:8" s="25" customFormat="1" ht="99.75" customHeight="1">
      <c r="A5565" s="44">
        <v>28343</v>
      </c>
      <c r="B5565" s="65" t="s">
        <v>10595</v>
      </c>
      <c r="C5565" s="89" t="s">
        <v>10659</v>
      </c>
      <c r="D5565" s="68" t="s">
        <v>4219</v>
      </c>
      <c r="E5565" s="68" t="s">
        <v>4219</v>
      </c>
      <c r="F5565" s="68"/>
      <c r="G5565" s="48"/>
      <c r="H5565" s="22"/>
    </row>
    <row r="5566" spans="1:8" s="25" customFormat="1" ht="99.75" customHeight="1">
      <c r="A5566" s="44">
        <v>28344</v>
      </c>
      <c r="B5566" s="65" t="s">
        <v>6772</v>
      </c>
      <c r="C5566" s="89" t="s">
        <v>10660</v>
      </c>
      <c r="D5566" s="68" t="s">
        <v>10621</v>
      </c>
      <c r="E5566" s="68" t="s">
        <v>4219</v>
      </c>
      <c r="F5566" s="68"/>
      <c r="G5566" s="48"/>
      <c r="H5566" s="22"/>
    </row>
    <row r="5567" spans="1:8" s="25" customFormat="1" ht="99.75" customHeight="1">
      <c r="A5567" s="44">
        <v>28345</v>
      </c>
      <c r="B5567" s="65" t="s">
        <v>11006</v>
      </c>
      <c r="C5567" s="89" t="s">
        <v>10661</v>
      </c>
      <c r="D5567" s="68" t="s">
        <v>10555</v>
      </c>
      <c r="E5567" s="68" t="s">
        <v>4219</v>
      </c>
      <c r="F5567" s="68"/>
      <c r="G5567" s="48"/>
      <c r="H5567" s="22"/>
    </row>
    <row r="5568" spans="1:8" s="25" customFormat="1" ht="99.75" customHeight="1">
      <c r="A5568" s="44">
        <v>28346</v>
      </c>
      <c r="B5568" s="65" t="s">
        <v>6772</v>
      </c>
      <c r="C5568" s="89" t="s">
        <v>10662</v>
      </c>
      <c r="D5568" s="68" t="s">
        <v>10581</v>
      </c>
      <c r="E5568" s="68" t="s">
        <v>4219</v>
      </c>
      <c r="F5568" s="68"/>
      <c r="G5568" s="48"/>
      <c r="H5568" s="22"/>
    </row>
    <row r="5569" spans="1:8" s="25" customFormat="1" ht="99.75" customHeight="1">
      <c r="A5569" s="44">
        <v>28347</v>
      </c>
      <c r="B5569" s="65" t="s">
        <v>10657</v>
      </c>
      <c r="C5569" s="89" t="s">
        <v>10663</v>
      </c>
      <c r="D5569" s="68" t="s">
        <v>4219</v>
      </c>
      <c r="E5569" s="68" t="s">
        <v>4219</v>
      </c>
      <c r="F5569" s="68"/>
      <c r="G5569" s="48"/>
      <c r="H5569" s="22"/>
    </row>
    <row r="5570" spans="1:8" s="25" customFormat="1" ht="99.75" customHeight="1">
      <c r="A5570" s="44">
        <v>28348</v>
      </c>
      <c r="B5570" s="65" t="s">
        <v>11006</v>
      </c>
      <c r="C5570" s="89" t="s">
        <v>11007</v>
      </c>
      <c r="D5570" s="68" t="s">
        <v>10581</v>
      </c>
      <c r="E5570" s="68" t="s">
        <v>4219</v>
      </c>
      <c r="F5570" s="68"/>
      <c r="G5570" s="48"/>
      <c r="H5570" s="22"/>
    </row>
    <row r="5571" spans="1:8" s="25" customFormat="1" ht="99.75" customHeight="1">
      <c r="A5571" s="44">
        <v>28349</v>
      </c>
      <c r="B5571" s="65" t="s">
        <v>10664</v>
      </c>
      <c r="C5571" s="89" t="s">
        <v>10665</v>
      </c>
      <c r="D5571" s="68" t="s">
        <v>10883</v>
      </c>
      <c r="E5571" s="68" t="s">
        <v>4219</v>
      </c>
      <c r="F5571" s="68"/>
      <c r="G5571" s="48"/>
      <c r="H5571" s="22"/>
    </row>
    <row r="5572" spans="1:8" s="25" customFormat="1" ht="99.75" customHeight="1">
      <c r="A5572" s="44">
        <v>28350</v>
      </c>
      <c r="B5572" s="65" t="s">
        <v>6772</v>
      </c>
      <c r="C5572" s="89" t="s">
        <v>10666</v>
      </c>
      <c r="D5572" s="68" t="s">
        <v>10581</v>
      </c>
      <c r="E5572" s="68" t="s">
        <v>4219</v>
      </c>
      <c r="F5572" s="68"/>
      <c r="G5572" s="48"/>
      <c r="H5572" s="22"/>
    </row>
    <row r="5573" spans="1:8" s="25" customFormat="1" ht="99.75" customHeight="1">
      <c r="A5573" s="44">
        <v>28351</v>
      </c>
      <c r="B5573" s="65" t="s">
        <v>10657</v>
      </c>
      <c r="C5573" s="89" t="s">
        <v>10667</v>
      </c>
      <c r="D5573" s="68" t="s">
        <v>4219</v>
      </c>
      <c r="E5573" s="68" t="s">
        <v>4219</v>
      </c>
      <c r="F5573" s="68"/>
      <c r="G5573" s="48"/>
      <c r="H5573" s="22"/>
    </row>
    <row r="5574" spans="1:8" s="25" customFormat="1" ht="99.75" customHeight="1">
      <c r="A5574" s="44">
        <v>28352</v>
      </c>
      <c r="B5574" s="65" t="s">
        <v>6772</v>
      </c>
      <c r="C5574" s="89" t="s">
        <v>10668</v>
      </c>
      <c r="D5574" s="68" t="s">
        <v>10581</v>
      </c>
      <c r="E5574" s="68" t="s">
        <v>4219</v>
      </c>
      <c r="F5574" s="68"/>
      <c r="G5574" s="48"/>
      <c r="H5574" s="22"/>
    </row>
    <row r="5575" spans="1:8" s="25" customFormat="1" ht="99.75" customHeight="1">
      <c r="A5575" s="44">
        <v>28353</v>
      </c>
      <c r="B5575" s="65" t="s">
        <v>10669</v>
      </c>
      <c r="C5575" s="89" t="s">
        <v>10670</v>
      </c>
      <c r="D5575" s="68" t="s">
        <v>10581</v>
      </c>
      <c r="E5575" s="68" t="s">
        <v>4219</v>
      </c>
      <c r="F5575" s="68"/>
      <c r="G5575" s="48"/>
      <c r="H5575" s="22"/>
    </row>
    <row r="5576" spans="1:8" s="25" customFormat="1" ht="99.75" customHeight="1">
      <c r="A5576" s="44">
        <v>28354</v>
      </c>
      <c r="B5576" s="65" t="s">
        <v>6772</v>
      </c>
      <c r="C5576" s="89" t="s">
        <v>10671</v>
      </c>
      <c r="D5576" s="68" t="s">
        <v>10587</v>
      </c>
      <c r="E5576" s="68" t="s">
        <v>4219</v>
      </c>
      <c r="F5576" s="68"/>
      <c r="G5576" s="48"/>
      <c r="H5576" s="22"/>
    </row>
    <row r="5577" spans="1:8" s="25" customFormat="1" ht="99.75" customHeight="1">
      <c r="A5577" s="44">
        <v>28355</v>
      </c>
      <c r="B5577" s="65" t="s">
        <v>6772</v>
      </c>
      <c r="C5577" s="89" t="s">
        <v>10672</v>
      </c>
      <c r="D5577" s="68" t="s">
        <v>4219</v>
      </c>
      <c r="E5577" s="68" t="s">
        <v>4219</v>
      </c>
      <c r="F5577" s="68"/>
      <c r="G5577" s="48"/>
      <c r="H5577" s="22"/>
    </row>
    <row r="5578" spans="1:8" s="25" customFormat="1" ht="99.75" customHeight="1">
      <c r="A5578" s="44">
        <v>28356</v>
      </c>
      <c r="B5578" s="65" t="s">
        <v>10669</v>
      </c>
      <c r="C5578" s="89" t="s">
        <v>10673</v>
      </c>
      <c r="D5578" s="68" t="s">
        <v>10581</v>
      </c>
      <c r="E5578" s="68" t="s">
        <v>4219</v>
      </c>
      <c r="F5578" s="68"/>
      <c r="G5578" s="48"/>
      <c r="H5578" s="22"/>
    </row>
    <row r="5579" spans="1:8" s="25" customFormat="1" ht="99.75" customHeight="1">
      <c r="A5579" s="44">
        <v>28357</v>
      </c>
      <c r="B5579" s="65" t="s">
        <v>6772</v>
      </c>
      <c r="C5579" s="89" t="s">
        <v>10674</v>
      </c>
      <c r="D5579" s="68" t="s">
        <v>4220</v>
      </c>
      <c r="E5579" s="68" t="s">
        <v>4219</v>
      </c>
      <c r="F5579" s="68"/>
      <c r="G5579" s="48"/>
      <c r="H5579" s="22"/>
    </row>
    <row r="5580" spans="1:8" s="25" customFormat="1" ht="99.75" customHeight="1">
      <c r="A5580" s="44">
        <v>28358</v>
      </c>
      <c r="B5580" s="65" t="s">
        <v>6772</v>
      </c>
      <c r="C5580" s="89" t="s">
        <v>10675</v>
      </c>
      <c r="D5580" s="68" t="s">
        <v>10581</v>
      </c>
      <c r="E5580" s="68" t="s">
        <v>4219</v>
      </c>
      <c r="F5580" s="68"/>
      <c r="G5580" s="48"/>
      <c r="H5580" s="22"/>
    </row>
    <row r="5581" spans="1:8" s="25" customFormat="1" ht="99.75" customHeight="1">
      <c r="A5581" s="44">
        <v>28359</v>
      </c>
      <c r="B5581" s="65" t="s">
        <v>10669</v>
      </c>
      <c r="C5581" s="89" t="s">
        <v>10676</v>
      </c>
      <c r="D5581" s="68" t="s">
        <v>10581</v>
      </c>
      <c r="E5581" s="68" t="s">
        <v>4219</v>
      </c>
      <c r="F5581" s="68"/>
      <c r="G5581" s="48"/>
      <c r="H5581" s="22"/>
    </row>
    <row r="5582" spans="1:8" s="25" customFormat="1" ht="99.75" customHeight="1">
      <c r="A5582" s="44">
        <v>28360</v>
      </c>
      <c r="B5582" s="65" t="s">
        <v>6772</v>
      </c>
      <c r="C5582" s="89" t="s">
        <v>10677</v>
      </c>
      <c r="D5582" s="68" t="s">
        <v>10581</v>
      </c>
      <c r="E5582" s="68" t="s">
        <v>4219</v>
      </c>
      <c r="F5582" s="68"/>
      <c r="G5582" s="48"/>
      <c r="H5582" s="22"/>
    </row>
    <row r="5583" spans="1:8" s="25" customFormat="1" ht="99.75" customHeight="1">
      <c r="A5583" s="44">
        <v>28361</v>
      </c>
      <c r="B5583" s="65" t="s">
        <v>10669</v>
      </c>
      <c r="C5583" s="89" t="s">
        <v>10678</v>
      </c>
      <c r="D5583" s="68" t="s">
        <v>10581</v>
      </c>
      <c r="E5583" s="68" t="s">
        <v>4219</v>
      </c>
      <c r="F5583" s="68"/>
      <c r="G5583" s="48"/>
      <c r="H5583" s="22"/>
    </row>
    <row r="5584" spans="1:8" s="25" customFormat="1" ht="99.75" customHeight="1">
      <c r="A5584" s="44">
        <v>28362</v>
      </c>
      <c r="B5584" s="65" t="s">
        <v>6772</v>
      </c>
      <c r="C5584" s="89" t="s">
        <v>10679</v>
      </c>
      <c r="D5584" s="68" t="s">
        <v>4220</v>
      </c>
      <c r="E5584" s="68" t="s">
        <v>4219</v>
      </c>
      <c r="F5584" s="68"/>
      <c r="G5584" s="48"/>
      <c r="H5584" s="22"/>
    </row>
    <row r="5585" spans="1:8" s="25" customFormat="1" ht="99.75" customHeight="1">
      <c r="A5585" s="44">
        <v>28363</v>
      </c>
      <c r="B5585" s="65" t="s">
        <v>10669</v>
      </c>
      <c r="C5585" s="89" t="s">
        <v>10680</v>
      </c>
      <c r="D5585" s="68" t="s">
        <v>10581</v>
      </c>
      <c r="E5585" s="68" t="s">
        <v>4219</v>
      </c>
      <c r="F5585" s="68"/>
      <c r="G5585" s="48"/>
      <c r="H5585" s="22"/>
    </row>
    <row r="5586" spans="1:8" s="25" customFormat="1" ht="99.75" customHeight="1">
      <c r="A5586" s="44">
        <v>28364</v>
      </c>
      <c r="B5586" s="65" t="s">
        <v>10579</v>
      </c>
      <c r="C5586" s="89" t="s">
        <v>10681</v>
      </c>
      <c r="D5586" s="68" t="s">
        <v>4219</v>
      </c>
      <c r="E5586" s="68" t="s">
        <v>4219</v>
      </c>
      <c r="F5586" s="68"/>
      <c r="G5586" s="48"/>
      <c r="H5586" s="22"/>
    </row>
    <row r="5587" spans="1:8" s="25" customFormat="1" ht="99.75" customHeight="1">
      <c r="A5587" s="44">
        <v>28365</v>
      </c>
      <c r="B5587" s="65" t="s">
        <v>10682</v>
      </c>
      <c r="C5587" s="89" t="s">
        <v>10613</v>
      </c>
      <c r="D5587" s="68" t="s">
        <v>10581</v>
      </c>
      <c r="E5587" s="68" t="s">
        <v>4219</v>
      </c>
      <c r="F5587" s="68"/>
      <c r="G5587" s="48"/>
      <c r="H5587" s="22"/>
    </row>
    <row r="5588" spans="1:8" s="25" customFormat="1" ht="99.75" customHeight="1">
      <c r="A5588" s="44">
        <v>28366</v>
      </c>
      <c r="B5588" s="65" t="s">
        <v>10579</v>
      </c>
      <c r="C5588" s="89" t="s">
        <v>10683</v>
      </c>
      <c r="D5588" s="68" t="s">
        <v>10587</v>
      </c>
      <c r="E5588" s="68" t="s">
        <v>4219</v>
      </c>
      <c r="F5588" s="68"/>
      <c r="G5588" s="48"/>
      <c r="H5588" s="22"/>
    </row>
    <row r="5589" spans="1:8" s="25" customFormat="1" ht="99.75" customHeight="1">
      <c r="A5589" s="44">
        <v>28367</v>
      </c>
      <c r="B5589" s="65" t="s">
        <v>10669</v>
      </c>
      <c r="C5589" s="89" t="s">
        <v>10684</v>
      </c>
      <c r="D5589" s="68" t="s">
        <v>10581</v>
      </c>
      <c r="E5589" s="68" t="s">
        <v>4219</v>
      </c>
      <c r="F5589" s="68"/>
      <c r="G5589" s="48"/>
      <c r="H5589" s="22"/>
    </row>
    <row r="5590" spans="1:8" s="25" customFormat="1" ht="99.75" customHeight="1">
      <c r="A5590" s="44">
        <v>28368</v>
      </c>
      <c r="B5590" s="65" t="s">
        <v>10682</v>
      </c>
      <c r="C5590" s="89" t="s">
        <v>10684</v>
      </c>
      <c r="D5590" s="68" t="s">
        <v>10581</v>
      </c>
      <c r="E5590" s="68" t="s">
        <v>4219</v>
      </c>
      <c r="F5590" s="68"/>
      <c r="G5590" s="48"/>
      <c r="H5590" s="22"/>
    </row>
    <row r="5591" spans="1:8" s="25" customFormat="1" ht="99.75" customHeight="1">
      <c r="A5591" s="44">
        <v>28369</v>
      </c>
      <c r="B5591" s="65" t="s">
        <v>10651</v>
      </c>
      <c r="C5591" s="89" t="s">
        <v>10687</v>
      </c>
      <c r="D5591" s="68" t="s">
        <v>4220</v>
      </c>
      <c r="E5591" s="68" t="s">
        <v>4219</v>
      </c>
      <c r="F5591" s="68"/>
      <c r="G5591" s="48"/>
      <c r="H5591" s="22"/>
    </row>
    <row r="5592" spans="1:8" s="25" customFormat="1" ht="99.75" customHeight="1">
      <c r="A5592" s="44">
        <v>28370</v>
      </c>
      <c r="B5592" s="65" t="s">
        <v>10669</v>
      </c>
      <c r="C5592" s="89" t="s">
        <v>10685</v>
      </c>
      <c r="D5592" s="68" t="s">
        <v>10581</v>
      </c>
      <c r="E5592" s="68" t="s">
        <v>4219</v>
      </c>
      <c r="F5592" s="68"/>
      <c r="G5592" s="48"/>
      <c r="H5592" s="22"/>
    </row>
    <row r="5593" spans="1:8" s="25" customFormat="1" ht="99.75" customHeight="1">
      <c r="A5593" s="44">
        <v>28371</v>
      </c>
      <c r="B5593" s="65" t="s">
        <v>10682</v>
      </c>
      <c r="C5593" s="89" t="s">
        <v>10686</v>
      </c>
      <c r="D5593" s="68" t="s">
        <v>10581</v>
      </c>
      <c r="E5593" s="68" t="s">
        <v>4219</v>
      </c>
      <c r="F5593" s="68"/>
      <c r="G5593" s="48"/>
      <c r="H5593" s="22"/>
    </row>
    <row r="5594" spans="1:8" s="25" customFormat="1" ht="99.75" customHeight="1">
      <c r="A5594" s="44">
        <v>28372</v>
      </c>
      <c r="B5594" s="65" t="s">
        <v>10689</v>
      </c>
      <c r="C5594" s="89" t="s">
        <v>10688</v>
      </c>
      <c r="D5594" s="68" t="s">
        <v>10884</v>
      </c>
      <c r="E5594" s="68" t="s">
        <v>4219</v>
      </c>
      <c r="F5594" s="68"/>
      <c r="G5594" s="48"/>
      <c r="H5594" s="22"/>
    </row>
    <row r="5595" spans="1:8" s="25" customFormat="1" ht="99.75" customHeight="1">
      <c r="A5595" s="44">
        <v>28373</v>
      </c>
      <c r="B5595" s="65" t="s">
        <v>10669</v>
      </c>
      <c r="C5595" s="89" t="s">
        <v>10690</v>
      </c>
      <c r="D5595" s="68" t="s">
        <v>10581</v>
      </c>
      <c r="E5595" s="68" t="s">
        <v>4219</v>
      </c>
      <c r="F5595" s="68"/>
      <c r="G5595" s="48"/>
      <c r="H5595" s="22"/>
    </row>
    <row r="5596" spans="1:8" s="25" customFormat="1" ht="99.75" customHeight="1">
      <c r="A5596" s="44">
        <v>28374</v>
      </c>
      <c r="B5596" s="65" t="s">
        <v>10682</v>
      </c>
      <c r="C5596" s="89" t="s">
        <v>10691</v>
      </c>
      <c r="D5596" s="68" t="s">
        <v>10581</v>
      </c>
      <c r="E5596" s="68" t="s">
        <v>4219</v>
      </c>
      <c r="F5596" s="68"/>
      <c r="G5596" s="48"/>
      <c r="H5596" s="22"/>
    </row>
    <row r="5597" spans="1:8" s="25" customFormat="1" ht="99.75" customHeight="1">
      <c r="A5597" s="44">
        <v>28375</v>
      </c>
      <c r="B5597" s="65" t="s">
        <v>10669</v>
      </c>
      <c r="C5597" s="89" t="s">
        <v>10692</v>
      </c>
      <c r="D5597" s="68" t="s">
        <v>10581</v>
      </c>
      <c r="E5597" s="68" t="s">
        <v>4219</v>
      </c>
      <c r="F5597" s="68"/>
      <c r="G5597" s="48"/>
      <c r="H5597" s="22"/>
    </row>
    <row r="5598" spans="1:8" s="25" customFormat="1" ht="99.75" customHeight="1">
      <c r="A5598" s="44">
        <v>28376</v>
      </c>
      <c r="B5598" s="65" t="s">
        <v>10682</v>
      </c>
      <c r="C5598" s="89" t="s">
        <v>10693</v>
      </c>
      <c r="D5598" s="68" t="s">
        <v>10581</v>
      </c>
      <c r="E5598" s="68" t="s">
        <v>4219</v>
      </c>
      <c r="F5598" s="68"/>
      <c r="G5598" s="48"/>
      <c r="H5598" s="22"/>
    </row>
    <row r="5599" spans="1:8" s="25" customFormat="1" ht="99.75" customHeight="1">
      <c r="A5599" s="44">
        <v>28377</v>
      </c>
      <c r="B5599" s="65" t="s">
        <v>10669</v>
      </c>
      <c r="C5599" s="89" t="s">
        <v>10694</v>
      </c>
      <c r="D5599" s="68" t="s">
        <v>10581</v>
      </c>
      <c r="E5599" s="68" t="s">
        <v>4219</v>
      </c>
      <c r="F5599" s="68"/>
      <c r="G5599" s="48"/>
      <c r="H5599" s="22"/>
    </row>
    <row r="5600" spans="1:8" s="25" customFormat="1" ht="99.75" customHeight="1">
      <c r="A5600" s="44">
        <v>28378</v>
      </c>
      <c r="B5600" s="65" t="s">
        <v>10682</v>
      </c>
      <c r="C5600" s="89" t="s">
        <v>10695</v>
      </c>
      <c r="D5600" s="68" t="s">
        <v>10581</v>
      </c>
      <c r="E5600" s="68" t="s">
        <v>4219</v>
      </c>
      <c r="F5600" s="68"/>
      <c r="G5600" s="48"/>
      <c r="H5600" s="22"/>
    </row>
    <row r="5601" spans="1:8" s="25" customFormat="1" ht="99.75" customHeight="1">
      <c r="A5601" s="44">
        <v>28380</v>
      </c>
      <c r="B5601" s="65" t="s">
        <v>10994</v>
      </c>
      <c r="C5601" s="89" t="s">
        <v>10995</v>
      </c>
      <c r="D5601" s="68" t="s">
        <v>8230</v>
      </c>
      <c r="E5601" s="68" t="s">
        <v>4219</v>
      </c>
      <c r="F5601" s="68"/>
      <c r="G5601" s="48"/>
      <c r="H5601" s="22"/>
    </row>
    <row r="5602" spans="1:8" s="25" customFormat="1" ht="99.75" customHeight="1">
      <c r="A5602" s="44">
        <v>28381</v>
      </c>
      <c r="B5602" s="65" t="s">
        <v>10996</v>
      </c>
      <c r="C5602" s="89" t="s">
        <v>10997</v>
      </c>
      <c r="D5602" s="68" t="s">
        <v>8230</v>
      </c>
      <c r="E5602" s="68" t="s">
        <v>4219</v>
      </c>
      <c r="F5602" s="68"/>
      <c r="G5602" s="48"/>
      <c r="H5602" s="22"/>
    </row>
    <row r="5603" spans="1:8" s="25" customFormat="1" ht="99.75" customHeight="1">
      <c r="A5603" s="44">
        <v>28382</v>
      </c>
      <c r="B5603" s="65" t="s">
        <v>10994</v>
      </c>
      <c r="C5603" s="89" t="s">
        <v>10998</v>
      </c>
      <c r="D5603" s="68" t="s">
        <v>8230</v>
      </c>
      <c r="E5603" s="68" t="s">
        <v>4219</v>
      </c>
      <c r="F5603" s="68"/>
      <c r="G5603" s="48"/>
      <c r="H5603" s="22"/>
    </row>
    <row r="5604" spans="1:8" s="25" customFormat="1" ht="99.75" customHeight="1">
      <c r="A5604" s="44">
        <v>28383</v>
      </c>
      <c r="B5604" s="65" t="s">
        <v>10996</v>
      </c>
      <c r="C5604" s="89" t="s">
        <v>10999</v>
      </c>
      <c r="D5604" s="68" t="s">
        <v>8230</v>
      </c>
      <c r="E5604" s="68" t="s">
        <v>4219</v>
      </c>
      <c r="F5604" s="68"/>
      <c r="G5604" s="48"/>
      <c r="H5604" s="22"/>
    </row>
    <row r="5605" spans="1:8" s="25" customFormat="1" ht="99.75" customHeight="1">
      <c r="A5605" s="44">
        <v>28400</v>
      </c>
      <c r="B5605" s="65" t="s">
        <v>10489</v>
      </c>
      <c r="C5605" s="89" t="s">
        <v>10697</v>
      </c>
      <c r="D5605" s="68" t="s">
        <v>4219</v>
      </c>
      <c r="E5605" s="68" t="s">
        <v>4219</v>
      </c>
      <c r="F5605" s="68"/>
      <c r="G5605" s="48"/>
      <c r="H5605" s="22"/>
    </row>
    <row r="5606" spans="1:8" s="25" customFormat="1" ht="99.75" customHeight="1">
      <c r="A5606" s="44">
        <v>28401</v>
      </c>
      <c r="B5606" s="65" t="s">
        <v>6438</v>
      </c>
      <c r="C5606" s="89" t="s">
        <v>10698</v>
      </c>
      <c r="D5606" s="68" t="s">
        <v>4219</v>
      </c>
      <c r="E5606" s="68" t="s">
        <v>4219</v>
      </c>
      <c r="F5606" s="68"/>
      <c r="G5606" s="48"/>
      <c r="H5606" s="22"/>
    </row>
    <row r="5607" spans="1:8" s="25" customFormat="1" ht="99.75" customHeight="1">
      <c r="A5607" s="44">
        <v>28402</v>
      </c>
      <c r="B5607" s="65" t="s">
        <v>10489</v>
      </c>
      <c r="C5607" s="89" t="s">
        <v>10699</v>
      </c>
      <c r="D5607" s="68" t="s">
        <v>4219</v>
      </c>
      <c r="E5607" s="68" t="s">
        <v>4219</v>
      </c>
      <c r="F5607" s="68"/>
      <c r="G5607" s="48"/>
      <c r="H5607" s="22"/>
    </row>
    <row r="5608" spans="1:8" s="25" customFormat="1" ht="99.75" customHeight="1">
      <c r="A5608" s="44">
        <v>28403</v>
      </c>
      <c r="B5608" s="65" t="s">
        <v>6438</v>
      </c>
      <c r="C5608" s="89" t="s">
        <v>10701</v>
      </c>
      <c r="D5608" s="68" t="s">
        <v>4219</v>
      </c>
      <c r="E5608" s="68" t="s">
        <v>4219</v>
      </c>
      <c r="F5608" s="68"/>
      <c r="G5608" s="48"/>
      <c r="H5608" s="22"/>
    </row>
    <row r="5609" spans="1:8" s="25" customFormat="1" ht="99.75" customHeight="1">
      <c r="A5609" s="44">
        <v>28404</v>
      </c>
      <c r="B5609" s="65" t="s">
        <v>10489</v>
      </c>
      <c r="C5609" s="89" t="s">
        <v>10702</v>
      </c>
      <c r="D5609" s="68" t="s">
        <v>4219</v>
      </c>
      <c r="E5609" s="68" t="s">
        <v>4219</v>
      </c>
      <c r="F5609" s="68"/>
      <c r="G5609" s="48"/>
      <c r="H5609" s="22"/>
    </row>
    <row r="5610" spans="1:8" s="25" customFormat="1" ht="99.75" customHeight="1">
      <c r="A5610" s="44">
        <v>28405</v>
      </c>
      <c r="B5610" s="65" t="s">
        <v>10700</v>
      </c>
      <c r="C5610" s="89" t="s">
        <v>10703</v>
      </c>
      <c r="D5610" s="68" t="s">
        <v>4219</v>
      </c>
      <c r="E5610" s="68" t="s">
        <v>4219</v>
      </c>
      <c r="F5610" s="68"/>
      <c r="G5610" s="48"/>
      <c r="H5610" s="22"/>
    </row>
    <row r="5611" spans="1:8" s="25" customFormat="1" ht="99.75" customHeight="1">
      <c r="A5611" s="44">
        <v>28406</v>
      </c>
      <c r="B5611" s="65" t="s">
        <v>10489</v>
      </c>
      <c r="C5611" s="89" t="s">
        <v>10704</v>
      </c>
      <c r="D5611" s="68" t="s">
        <v>4219</v>
      </c>
      <c r="E5611" s="68" t="s">
        <v>4219</v>
      </c>
      <c r="F5611" s="68"/>
      <c r="G5611" s="48"/>
      <c r="H5611" s="22"/>
    </row>
    <row r="5612" spans="1:8" s="25" customFormat="1" ht="99.75" customHeight="1">
      <c r="A5612" s="44">
        <v>28407</v>
      </c>
      <c r="B5612" s="65" t="s">
        <v>10489</v>
      </c>
      <c r="C5612" s="89" t="s">
        <v>10705</v>
      </c>
      <c r="D5612" s="68" t="s">
        <v>4219</v>
      </c>
      <c r="E5612" s="68" t="s">
        <v>4219</v>
      </c>
      <c r="F5612" s="68"/>
      <c r="G5612" s="48"/>
      <c r="H5612" s="22"/>
    </row>
    <row r="5613" spans="1:8" s="25" customFormat="1" ht="99.75" customHeight="1">
      <c r="A5613" s="44">
        <v>28408</v>
      </c>
      <c r="B5613" s="65" t="s">
        <v>6438</v>
      </c>
      <c r="C5613" s="89" t="s">
        <v>10706</v>
      </c>
      <c r="D5613" s="68" t="s">
        <v>4219</v>
      </c>
      <c r="E5613" s="68" t="s">
        <v>4219</v>
      </c>
      <c r="F5613" s="68"/>
      <c r="G5613" s="48"/>
      <c r="H5613" s="22"/>
    </row>
    <row r="5614" spans="1:8" s="25" customFormat="1" ht="99.75" customHeight="1">
      <c r="A5614" s="44">
        <v>28409</v>
      </c>
      <c r="B5614" s="65" t="s">
        <v>6438</v>
      </c>
      <c r="C5614" s="89" t="s">
        <v>10707</v>
      </c>
      <c r="D5614" s="68" t="s">
        <v>4220</v>
      </c>
      <c r="E5614" s="68" t="s">
        <v>4219</v>
      </c>
      <c r="F5614" s="68"/>
      <c r="G5614" s="48"/>
      <c r="H5614" s="22"/>
    </row>
    <row r="5615" spans="1:8" s="25" customFormat="1" ht="99.75" customHeight="1">
      <c r="A5615" s="44">
        <v>28410</v>
      </c>
      <c r="B5615" s="65" t="s">
        <v>10708</v>
      </c>
      <c r="C5615" s="89" t="s">
        <v>10709</v>
      </c>
      <c r="D5615" s="68" t="s">
        <v>4219</v>
      </c>
      <c r="E5615" s="68" t="s">
        <v>4219</v>
      </c>
      <c r="F5615" s="68"/>
      <c r="G5615" s="48"/>
      <c r="H5615" s="22"/>
    </row>
    <row r="5616" spans="1:8" s="25" customFormat="1" ht="99.75" customHeight="1">
      <c r="A5616" s="44">
        <v>28411</v>
      </c>
      <c r="B5616" s="65" t="s">
        <v>10710</v>
      </c>
      <c r="C5616" s="89" t="s">
        <v>10711</v>
      </c>
      <c r="D5616" s="68" t="s">
        <v>10696</v>
      </c>
      <c r="E5616" s="68" t="s">
        <v>4219</v>
      </c>
      <c r="F5616" s="68"/>
      <c r="G5616" s="48"/>
      <c r="H5616" s="22"/>
    </row>
    <row r="5617" spans="1:8" s="25" customFormat="1" ht="99.75" customHeight="1">
      <c r="A5617" s="44">
        <v>28412</v>
      </c>
      <c r="B5617" s="65" t="s">
        <v>10489</v>
      </c>
      <c r="C5617" s="89" t="s">
        <v>10712</v>
      </c>
      <c r="D5617" s="68" t="s">
        <v>4219</v>
      </c>
      <c r="E5617" s="68" t="s">
        <v>4219</v>
      </c>
      <c r="F5617" s="68"/>
      <c r="G5617" s="48"/>
      <c r="H5617" s="22"/>
    </row>
    <row r="5618" spans="1:8" s="25" customFormat="1" ht="99.75" customHeight="1">
      <c r="A5618" s="44">
        <v>28413</v>
      </c>
      <c r="B5618" s="65" t="s">
        <v>10710</v>
      </c>
      <c r="C5618" s="89" t="s">
        <v>10831</v>
      </c>
      <c r="D5618" s="68" t="s">
        <v>10713</v>
      </c>
      <c r="E5618" s="68" t="s">
        <v>4219</v>
      </c>
      <c r="F5618" s="68"/>
      <c r="G5618" s="48"/>
      <c r="H5618" s="22"/>
    </row>
    <row r="5619" spans="1:8" s="25" customFormat="1" ht="99.75" customHeight="1">
      <c r="A5619" s="44">
        <v>28414</v>
      </c>
      <c r="B5619" s="65" t="s">
        <v>6438</v>
      </c>
      <c r="C5619" s="89" t="s">
        <v>10832</v>
      </c>
      <c r="D5619" s="68" t="s">
        <v>10714</v>
      </c>
      <c r="E5619" s="68" t="s">
        <v>4219</v>
      </c>
      <c r="F5619" s="68"/>
      <c r="G5619" s="48"/>
      <c r="H5619" s="22"/>
    </row>
    <row r="5620" spans="1:8" s="25" customFormat="1" ht="99.75" customHeight="1">
      <c r="A5620" s="44">
        <v>28415</v>
      </c>
      <c r="B5620" s="65" t="s">
        <v>10710</v>
      </c>
      <c r="C5620" s="89" t="s">
        <v>10745</v>
      </c>
      <c r="D5620" s="68" t="s">
        <v>10713</v>
      </c>
      <c r="E5620" s="68" t="s">
        <v>4219</v>
      </c>
      <c r="F5620" s="68"/>
      <c r="G5620" s="48"/>
      <c r="H5620" s="22"/>
    </row>
    <row r="5621" spans="1:8" s="25" customFormat="1" ht="99.75" customHeight="1">
      <c r="A5621" s="44">
        <v>28416</v>
      </c>
      <c r="B5621" s="65" t="s">
        <v>10489</v>
      </c>
      <c r="C5621" s="89" t="s">
        <v>10715</v>
      </c>
      <c r="D5621" s="68" t="s">
        <v>4219</v>
      </c>
      <c r="E5621" s="68" t="s">
        <v>4219</v>
      </c>
      <c r="F5621" s="68"/>
      <c r="G5621" s="48"/>
      <c r="H5621" s="22"/>
    </row>
    <row r="5622" spans="1:8" s="25" customFormat="1" ht="99.75" customHeight="1">
      <c r="A5622" s="44">
        <v>28417</v>
      </c>
      <c r="B5622" s="65" t="s">
        <v>6438</v>
      </c>
      <c r="C5622" s="89" t="s">
        <v>10746</v>
      </c>
      <c r="D5622" s="68" t="s">
        <v>10714</v>
      </c>
      <c r="E5622" s="68" t="s">
        <v>4219</v>
      </c>
      <c r="F5622" s="68"/>
      <c r="G5622" s="48"/>
      <c r="H5622" s="22"/>
    </row>
    <row r="5623" spans="1:8" s="25" customFormat="1" ht="99.75" customHeight="1">
      <c r="A5623" s="44">
        <v>28418</v>
      </c>
      <c r="B5623" s="65" t="s">
        <v>10710</v>
      </c>
      <c r="C5623" s="89" t="s">
        <v>10833</v>
      </c>
      <c r="D5623" s="68" t="s">
        <v>10713</v>
      </c>
      <c r="E5623" s="68" t="s">
        <v>4219</v>
      </c>
      <c r="F5623" s="68"/>
      <c r="G5623" s="48"/>
      <c r="H5623" s="22"/>
    </row>
    <row r="5624" spans="1:8" s="25" customFormat="1" ht="99.75" customHeight="1">
      <c r="A5624" s="44">
        <v>28419</v>
      </c>
      <c r="B5624" s="65" t="s">
        <v>6438</v>
      </c>
      <c r="C5624" s="89" t="s">
        <v>10747</v>
      </c>
      <c r="D5624" s="68" t="s">
        <v>10714</v>
      </c>
      <c r="E5624" s="68" t="s">
        <v>4219</v>
      </c>
      <c r="F5624" s="68"/>
      <c r="G5624" s="48"/>
      <c r="H5624" s="22"/>
    </row>
    <row r="5625" spans="1:8" s="25" customFormat="1" ht="99.75" customHeight="1">
      <c r="A5625" s="44">
        <v>28420</v>
      </c>
      <c r="B5625" s="65" t="s">
        <v>10710</v>
      </c>
      <c r="C5625" s="89" t="s">
        <v>10748</v>
      </c>
      <c r="D5625" s="68" t="s">
        <v>10713</v>
      </c>
      <c r="E5625" s="68" t="s">
        <v>4219</v>
      </c>
      <c r="F5625" s="68"/>
      <c r="G5625" s="48"/>
      <c r="H5625" s="22"/>
    </row>
    <row r="5626" spans="1:8" s="25" customFormat="1" ht="99.75" customHeight="1">
      <c r="A5626" s="44">
        <v>28421</v>
      </c>
      <c r="B5626" s="65" t="s">
        <v>10579</v>
      </c>
      <c r="C5626" s="89" t="s">
        <v>10716</v>
      </c>
      <c r="D5626" s="68" t="s">
        <v>10714</v>
      </c>
      <c r="E5626" s="68" t="s">
        <v>4219</v>
      </c>
      <c r="F5626" s="68"/>
      <c r="G5626" s="48"/>
      <c r="H5626" s="22"/>
    </row>
    <row r="5627" spans="1:8" s="25" customFormat="1" ht="99.75" customHeight="1">
      <c r="A5627" s="44">
        <v>28422</v>
      </c>
      <c r="B5627" s="65" t="s">
        <v>10717</v>
      </c>
      <c r="C5627" s="89" t="s">
        <v>10718</v>
      </c>
      <c r="D5627" s="68" t="s">
        <v>10713</v>
      </c>
      <c r="E5627" s="68" t="s">
        <v>4219</v>
      </c>
      <c r="F5627" s="68"/>
      <c r="G5627" s="48"/>
      <c r="H5627" s="22"/>
    </row>
    <row r="5628" spans="1:8" s="25" customFormat="1" ht="99.75" customHeight="1">
      <c r="A5628" s="44">
        <v>28423</v>
      </c>
      <c r="B5628" s="65" t="s">
        <v>10579</v>
      </c>
      <c r="C5628" s="89" t="s">
        <v>10719</v>
      </c>
      <c r="D5628" s="68" t="s">
        <v>10714</v>
      </c>
      <c r="E5628" s="68" t="s">
        <v>4219</v>
      </c>
      <c r="F5628" s="68"/>
      <c r="G5628" s="48"/>
      <c r="H5628" s="22"/>
    </row>
    <row r="5629" spans="1:8" s="25" customFormat="1" ht="99.75" customHeight="1">
      <c r="A5629" s="44">
        <v>28424</v>
      </c>
      <c r="B5629" s="65" t="s">
        <v>10717</v>
      </c>
      <c r="C5629" s="89" t="s">
        <v>10749</v>
      </c>
      <c r="D5629" s="68" t="s">
        <v>10713</v>
      </c>
      <c r="E5629" s="68" t="s">
        <v>4219</v>
      </c>
      <c r="F5629" s="68"/>
      <c r="G5629" s="48"/>
      <c r="H5629" s="22"/>
    </row>
    <row r="5630" spans="1:8" s="25" customFormat="1" ht="99.75" customHeight="1">
      <c r="A5630" s="44">
        <v>28425</v>
      </c>
      <c r="B5630" s="65" t="s">
        <v>10579</v>
      </c>
      <c r="C5630" s="89" t="s">
        <v>10720</v>
      </c>
      <c r="D5630" s="68" t="s">
        <v>10714</v>
      </c>
      <c r="E5630" s="68" t="s">
        <v>4219</v>
      </c>
      <c r="F5630" s="68"/>
      <c r="G5630" s="48"/>
      <c r="H5630" s="22"/>
    </row>
    <row r="5631" spans="1:8" s="25" customFormat="1" ht="99.75" customHeight="1">
      <c r="A5631" s="44">
        <v>28426</v>
      </c>
      <c r="B5631" s="65" t="s">
        <v>10717</v>
      </c>
      <c r="C5631" s="89" t="s">
        <v>10721</v>
      </c>
      <c r="D5631" s="68" t="s">
        <v>10696</v>
      </c>
      <c r="E5631" s="68" t="s">
        <v>4219</v>
      </c>
      <c r="F5631" s="68"/>
      <c r="G5631" s="48"/>
      <c r="H5631" s="22"/>
    </row>
    <row r="5632" spans="1:8" s="25" customFormat="1" ht="99.75" customHeight="1">
      <c r="A5632" s="44">
        <v>28427</v>
      </c>
      <c r="B5632" s="65" t="s">
        <v>10579</v>
      </c>
      <c r="C5632" s="89" t="s">
        <v>10834</v>
      </c>
      <c r="D5632" s="68" t="s">
        <v>10714</v>
      </c>
      <c r="E5632" s="68" t="s">
        <v>4219</v>
      </c>
      <c r="F5632" s="68"/>
      <c r="G5632" s="48"/>
      <c r="H5632" s="22"/>
    </row>
    <row r="5633" spans="1:8" s="25" customFormat="1" ht="99.75" customHeight="1">
      <c r="A5633" s="44">
        <v>28428</v>
      </c>
      <c r="B5633" s="65" t="s">
        <v>10717</v>
      </c>
      <c r="C5633" s="89" t="s">
        <v>10722</v>
      </c>
      <c r="D5633" s="68" t="s">
        <v>10714</v>
      </c>
      <c r="E5633" s="68" t="s">
        <v>4219</v>
      </c>
      <c r="F5633" s="68"/>
      <c r="G5633" s="48"/>
      <c r="H5633" s="22"/>
    </row>
    <row r="5634" spans="1:8" s="25" customFormat="1" ht="99.75" customHeight="1">
      <c r="A5634" s="44">
        <v>28429</v>
      </c>
      <c r="B5634" s="65" t="s">
        <v>10579</v>
      </c>
      <c r="C5634" s="89" t="s">
        <v>10723</v>
      </c>
      <c r="D5634" s="68" t="s">
        <v>10714</v>
      </c>
      <c r="E5634" s="68" t="s">
        <v>4219</v>
      </c>
      <c r="F5634" s="68"/>
      <c r="G5634" s="48"/>
      <c r="H5634" s="22"/>
    </row>
    <row r="5635" spans="1:8" s="25" customFormat="1" ht="99.75" customHeight="1">
      <c r="A5635" s="44">
        <v>28430</v>
      </c>
      <c r="B5635" s="65" t="s">
        <v>10717</v>
      </c>
      <c r="C5635" s="89" t="s">
        <v>10724</v>
      </c>
      <c r="D5635" s="68" t="s">
        <v>10714</v>
      </c>
      <c r="E5635" s="68" t="s">
        <v>4219</v>
      </c>
      <c r="F5635" s="68"/>
      <c r="G5635" s="48"/>
      <c r="H5635" s="22"/>
    </row>
    <row r="5636" spans="1:8" s="25" customFormat="1" ht="99.75" customHeight="1">
      <c r="A5636" s="44">
        <v>28431</v>
      </c>
      <c r="B5636" s="65" t="s">
        <v>10725</v>
      </c>
      <c r="C5636" s="89" t="s">
        <v>10726</v>
      </c>
      <c r="D5636" s="68" t="s">
        <v>4417</v>
      </c>
      <c r="E5636" s="68" t="s">
        <v>4219</v>
      </c>
      <c r="F5636" s="68"/>
      <c r="G5636" s="48"/>
      <c r="H5636" s="22"/>
    </row>
    <row r="5637" spans="1:8" s="25" customFormat="1" ht="99.75" customHeight="1">
      <c r="A5637" s="44">
        <v>28432</v>
      </c>
      <c r="B5637" s="65" t="s">
        <v>10579</v>
      </c>
      <c r="C5637" s="89" t="s">
        <v>10727</v>
      </c>
      <c r="D5637" s="68" t="s">
        <v>10714</v>
      </c>
      <c r="E5637" s="68" t="s">
        <v>4219</v>
      </c>
      <c r="F5637" s="68"/>
      <c r="G5637" s="48"/>
      <c r="H5637" s="22"/>
    </row>
    <row r="5638" spans="1:8" s="25" customFormat="1" ht="99.75" customHeight="1">
      <c r="A5638" s="44">
        <v>28433</v>
      </c>
      <c r="B5638" s="65" t="s">
        <v>10717</v>
      </c>
      <c r="C5638" s="89" t="s">
        <v>10728</v>
      </c>
      <c r="D5638" s="68" t="s">
        <v>10714</v>
      </c>
      <c r="E5638" s="68" t="s">
        <v>4219</v>
      </c>
      <c r="F5638" s="68"/>
      <c r="G5638" s="48"/>
      <c r="H5638" s="22"/>
    </row>
    <row r="5639" spans="1:8" s="25" customFormat="1" ht="99.75" customHeight="1">
      <c r="A5639" s="44">
        <v>28434</v>
      </c>
      <c r="B5639" s="65" t="s">
        <v>10579</v>
      </c>
      <c r="C5639" s="89" t="s">
        <v>10729</v>
      </c>
      <c r="D5639" s="68" t="s">
        <v>10714</v>
      </c>
      <c r="E5639" s="68" t="s">
        <v>4219</v>
      </c>
      <c r="F5639" s="68"/>
      <c r="G5639" s="48"/>
      <c r="H5639" s="22"/>
    </row>
    <row r="5640" spans="1:8" s="25" customFormat="1" ht="99.75" customHeight="1">
      <c r="A5640" s="44">
        <v>28435</v>
      </c>
      <c r="B5640" s="65" t="s">
        <v>10717</v>
      </c>
      <c r="C5640" s="89" t="s">
        <v>10730</v>
      </c>
      <c r="D5640" s="68" t="s">
        <v>10714</v>
      </c>
      <c r="E5640" s="68" t="s">
        <v>4219</v>
      </c>
      <c r="F5640" s="68"/>
      <c r="G5640" s="48"/>
      <c r="H5640" s="22"/>
    </row>
    <row r="5641" spans="1:8" s="25" customFormat="1" ht="99.75" customHeight="1">
      <c r="A5641" s="44">
        <v>28436</v>
      </c>
      <c r="B5641" s="65" t="s">
        <v>10579</v>
      </c>
      <c r="C5641" s="89" t="s">
        <v>10731</v>
      </c>
      <c r="D5641" s="68" t="s">
        <v>10714</v>
      </c>
      <c r="E5641" s="68" t="s">
        <v>4219</v>
      </c>
      <c r="F5641" s="68"/>
      <c r="G5641" s="48"/>
      <c r="H5641" s="22"/>
    </row>
    <row r="5642" spans="1:8" s="25" customFormat="1" ht="99.75" customHeight="1">
      <c r="A5642" s="44">
        <v>28437</v>
      </c>
      <c r="B5642" s="65" t="s">
        <v>10717</v>
      </c>
      <c r="C5642" s="89" t="s">
        <v>10732</v>
      </c>
      <c r="D5642" s="68" t="s">
        <v>10714</v>
      </c>
      <c r="E5642" s="68" t="s">
        <v>4219</v>
      </c>
      <c r="F5642" s="68"/>
      <c r="G5642" s="48"/>
      <c r="H5642" s="22"/>
    </row>
    <row r="5643" spans="1:8" s="25" customFormat="1" ht="99.75" customHeight="1">
      <c r="A5643" s="44">
        <v>28438</v>
      </c>
      <c r="B5643" s="65" t="s">
        <v>10579</v>
      </c>
      <c r="C5643" s="89" t="s">
        <v>10733</v>
      </c>
      <c r="D5643" s="68" t="s">
        <v>10734</v>
      </c>
      <c r="E5643" s="68" t="s">
        <v>4219</v>
      </c>
      <c r="F5643" s="68"/>
      <c r="G5643" s="48"/>
      <c r="H5643" s="22"/>
    </row>
    <row r="5644" spans="1:8" s="25" customFormat="1" ht="99.75" customHeight="1">
      <c r="A5644" s="44">
        <v>28439</v>
      </c>
      <c r="B5644" s="65" t="s">
        <v>10579</v>
      </c>
      <c r="C5644" s="89" t="s">
        <v>10735</v>
      </c>
      <c r="D5644" s="68" t="s">
        <v>10714</v>
      </c>
      <c r="E5644" s="68" t="s">
        <v>4219</v>
      </c>
      <c r="F5644" s="68"/>
      <c r="G5644" s="48"/>
      <c r="H5644" s="22"/>
    </row>
    <row r="5645" spans="1:8" s="25" customFormat="1" ht="99.75" customHeight="1">
      <c r="A5645" s="44">
        <v>28440</v>
      </c>
      <c r="B5645" s="65" t="s">
        <v>10717</v>
      </c>
      <c r="C5645" s="89" t="s">
        <v>10736</v>
      </c>
      <c r="D5645" s="68" t="s">
        <v>10714</v>
      </c>
      <c r="E5645" s="68" t="s">
        <v>4219</v>
      </c>
      <c r="F5645" s="68"/>
      <c r="G5645" s="48"/>
      <c r="H5645" s="22"/>
    </row>
    <row r="5646" spans="1:8" s="25" customFormat="1" ht="99.75" customHeight="1">
      <c r="A5646" s="44">
        <v>28441</v>
      </c>
      <c r="B5646" s="65" t="s">
        <v>10725</v>
      </c>
      <c r="C5646" s="89" t="s">
        <v>10737</v>
      </c>
      <c r="D5646" s="68" t="s">
        <v>4219</v>
      </c>
      <c r="E5646" s="68" t="s">
        <v>4219</v>
      </c>
      <c r="F5646" s="68"/>
      <c r="G5646" s="48"/>
      <c r="H5646" s="22"/>
    </row>
    <row r="5647" spans="1:8" s="25" customFormat="1" ht="99.75" customHeight="1">
      <c r="A5647" s="44">
        <v>28442</v>
      </c>
      <c r="B5647" s="65" t="s">
        <v>10717</v>
      </c>
      <c r="C5647" s="89" t="s">
        <v>10750</v>
      </c>
      <c r="D5647" s="68" t="s">
        <v>10714</v>
      </c>
      <c r="E5647" s="68" t="s">
        <v>4219</v>
      </c>
      <c r="F5647" s="68"/>
      <c r="G5647" s="48"/>
      <c r="H5647" s="22"/>
    </row>
    <row r="5648" spans="1:8" s="25" customFormat="1" ht="99.75" customHeight="1">
      <c r="A5648" s="44">
        <v>28443</v>
      </c>
      <c r="B5648" s="65" t="s">
        <v>10579</v>
      </c>
      <c r="C5648" s="89" t="s">
        <v>10738</v>
      </c>
      <c r="D5648" s="68" t="s">
        <v>10714</v>
      </c>
      <c r="E5648" s="68" t="s">
        <v>4219</v>
      </c>
      <c r="F5648" s="68"/>
      <c r="G5648" s="48"/>
      <c r="H5648" s="22"/>
    </row>
    <row r="5649" spans="1:8" s="25" customFormat="1" ht="99.75" customHeight="1">
      <c r="A5649" s="44">
        <v>28444</v>
      </c>
      <c r="B5649" s="65" t="s">
        <v>10717</v>
      </c>
      <c r="C5649" s="89" t="s">
        <v>10751</v>
      </c>
      <c r="D5649" s="68" t="s">
        <v>10714</v>
      </c>
      <c r="E5649" s="68" t="s">
        <v>4219</v>
      </c>
      <c r="F5649" s="68"/>
      <c r="G5649" s="48"/>
      <c r="H5649" s="22"/>
    </row>
    <row r="5650" spans="1:8" s="25" customFormat="1" ht="99.75" customHeight="1">
      <c r="A5650" s="44">
        <v>28445</v>
      </c>
      <c r="B5650" s="65" t="s">
        <v>6438</v>
      </c>
      <c r="C5650" s="89" t="s">
        <v>10752</v>
      </c>
      <c r="D5650" s="68" t="s">
        <v>10714</v>
      </c>
      <c r="E5650" s="68" t="s">
        <v>4219</v>
      </c>
      <c r="F5650" s="68"/>
      <c r="G5650" s="48"/>
      <c r="H5650" s="22"/>
    </row>
    <row r="5651" spans="1:8" s="25" customFormat="1" ht="99.75" customHeight="1">
      <c r="A5651" s="44">
        <v>28446</v>
      </c>
      <c r="B5651" s="65" t="s">
        <v>10489</v>
      </c>
      <c r="C5651" s="89" t="s">
        <v>10739</v>
      </c>
      <c r="D5651" s="68" t="s">
        <v>4219</v>
      </c>
      <c r="E5651" s="68" t="s">
        <v>4219</v>
      </c>
      <c r="F5651" s="68"/>
      <c r="G5651" s="48"/>
      <c r="H5651" s="22"/>
    </row>
    <row r="5652" spans="1:8" s="25" customFormat="1" ht="99.75" customHeight="1">
      <c r="A5652" s="44">
        <v>28447</v>
      </c>
      <c r="B5652" s="65" t="s">
        <v>10489</v>
      </c>
      <c r="C5652" s="89" t="s">
        <v>10740</v>
      </c>
      <c r="D5652" s="68" t="s">
        <v>4219</v>
      </c>
      <c r="E5652" s="68" t="s">
        <v>4219</v>
      </c>
      <c r="F5652" s="68"/>
      <c r="G5652" s="48"/>
      <c r="H5652" s="22"/>
    </row>
    <row r="5653" spans="1:8" s="25" customFormat="1" ht="99.75" customHeight="1">
      <c r="A5653" s="44">
        <v>28448</v>
      </c>
      <c r="B5653" s="65" t="s">
        <v>6438</v>
      </c>
      <c r="C5653" s="89" t="s">
        <v>10753</v>
      </c>
      <c r="D5653" s="68" t="s">
        <v>10714</v>
      </c>
      <c r="E5653" s="68" t="s">
        <v>4219</v>
      </c>
      <c r="F5653" s="68"/>
      <c r="G5653" s="48"/>
      <c r="H5653" s="22"/>
    </row>
    <row r="5654" spans="1:8" s="25" customFormat="1" ht="99.75" customHeight="1">
      <c r="A5654" s="44">
        <v>28449</v>
      </c>
      <c r="B5654" s="65" t="s">
        <v>10489</v>
      </c>
      <c r="C5654" s="89" t="s">
        <v>10741</v>
      </c>
      <c r="D5654" s="68" t="s">
        <v>4219</v>
      </c>
      <c r="E5654" s="68" t="s">
        <v>4219</v>
      </c>
      <c r="F5654" s="68"/>
      <c r="G5654" s="48"/>
      <c r="H5654" s="22"/>
    </row>
    <row r="5655" spans="1:8" s="25" customFormat="1" ht="99.75" customHeight="1">
      <c r="A5655" s="44">
        <v>28450</v>
      </c>
      <c r="B5655" s="65" t="s">
        <v>10717</v>
      </c>
      <c r="C5655" s="89" t="s">
        <v>5097</v>
      </c>
      <c r="D5655" s="68" t="s">
        <v>10714</v>
      </c>
      <c r="E5655" s="68" t="s">
        <v>4219</v>
      </c>
      <c r="F5655" s="68"/>
      <c r="G5655" s="48"/>
      <c r="H5655" s="22"/>
    </row>
    <row r="5656" spans="1:8" s="25" customFormat="1" ht="99.75" customHeight="1">
      <c r="A5656" s="44">
        <v>28451</v>
      </c>
      <c r="B5656" s="65" t="s">
        <v>10489</v>
      </c>
      <c r="C5656" s="89" t="s">
        <v>10754</v>
      </c>
      <c r="D5656" s="68" t="s">
        <v>4219</v>
      </c>
      <c r="E5656" s="68" t="s">
        <v>4219</v>
      </c>
      <c r="F5656" s="68"/>
      <c r="G5656" s="48"/>
      <c r="H5656" s="22"/>
    </row>
    <row r="5657" spans="1:8" s="25" customFormat="1" ht="99.75" customHeight="1">
      <c r="A5657" s="44">
        <v>28452</v>
      </c>
      <c r="B5657" s="65" t="s">
        <v>10489</v>
      </c>
      <c r="C5657" s="89" t="s">
        <v>10742</v>
      </c>
      <c r="D5657" s="68" t="s">
        <v>10696</v>
      </c>
      <c r="E5657" s="68" t="s">
        <v>4219</v>
      </c>
      <c r="F5657" s="68"/>
      <c r="G5657" s="48"/>
      <c r="H5657" s="22"/>
    </row>
    <row r="5658" spans="1:8" s="25" customFormat="1" ht="99.75" customHeight="1">
      <c r="A5658" s="44">
        <v>28453</v>
      </c>
      <c r="B5658" s="65" t="s">
        <v>10744</v>
      </c>
      <c r="C5658" s="89" t="s">
        <v>10743</v>
      </c>
      <c r="D5658" s="68" t="s">
        <v>10714</v>
      </c>
      <c r="E5658" s="68" t="s">
        <v>4219</v>
      </c>
      <c r="F5658" s="68"/>
      <c r="G5658" s="48"/>
      <c r="H5658" s="22"/>
    </row>
    <row r="5659" spans="1:8" s="25" customFormat="1" ht="99.75" customHeight="1">
      <c r="A5659" s="44">
        <v>28454</v>
      </c>
      <c r="B5659" s="65" t="s">
        <v>10756</v>
      </c>
      <c r="C5659" s="89" t="s">
        <v>10755</v>
      </c>
      <c r="D5659" s="68" t="s">
        <v>4219</v>
      </c>
      <c r="E5659" s="68" t="s">
        <v>4219</v>
      </c>
      <c r="F5659" s="68"/>
      <c r="G5659" s="48"/>
      <c r="H5659" s="22"/>
    </row>
    <row r="5660" spans="1:8" s="25" customFormat="1" ht="99.75" customHeight="1">
      <c r="A5660" s="44">
        <v>28455</v>
      </c>
      <c r="B5660" s="65" t="s">
        <v>10489</v>
      </c>
      <c r="C5660" s="89" t="s">
        <v>10757</v>
      </c>
      <c r="D5660" s="68" t="s">
        <v>4219</v>
      </c>
      <c r="E5660" s="68" t="s">
        <v>4219</v>
      </c>
      <c r="F5660" s="68"/>
      <c r="G5660" s="48"/>
      <c r="H5660" s="22"/>
    </row>
    <row r="5661" spans="1:8" s="25" customFormat="1" ht="99.75" customHeight="1">
      <c r="A5661" s="44">
        <v>28456</v>
      </c>
      <c r="B5661" s="65" t="s">
        <v>10579</v>
      </c>
      <c r="C5661" s="89" t="s">
        <v>10758</v>
      </c>
      <c r="D5661" s="68" t="s">
        <v>10835</v>
      </c>
      <c r="E5661" s="68" t="s">
        <v>4219</v>
      </c>
      <c r="F5661" s="68"/>
      <c r="G5661" s="48"/>
      <c r="H5661" s="22"/>
    </row>
    <row r="5662" spans="1:8" s="25" customFormat="1" ht="99.75" customHeight="1">
      <c r="A5662" s="44">
        <v>28457</v>
      </c>
      <c r="B5662" s="65" t="s">
        <v>10756</v>
      </c>
      <c r="C5662" s="89" t="s">
        <v>10759</v>
      </c>
      <c r="D5662" s="68" t="s">
        <v>10835</v>
      </c>
      <c r="E5662" s="68" t="s">
        <v>4219</v>
      </c>
      <c r="F5662" s="68"/>
      <c r="G5662" s="48"/>
      <c r="H5662" s="22"/>
    </row>
    <row r="5663" spans="1:8" s="25" customFormat="1" ht="99.75" customHeight="1">
      <c r="A5663" s="44">
        <v>28458</v>
      </c>
      <c r="B5663" s="65" t="s">
        <v>10489</v>
      </c>
      <c r="C5663" s="89" t="s">
        <v>10760</v>
      </c>
      <c r="D5663" s="68" t="s">
        <v>4219</v>
      </c>
      <c r="E5663" s="68" t="s">
        <v>4219</v>
      </c>
      <c r="F5663" s="68"/>
      <c r="G5663" s="48"/>
      <c r="H5663" s="22"/>
    </row>
    <row r="5664" spans="1:8" s="25" customFormat="1" ht="99.75" customHeight="1">
      <c r="A5664" s="44">
        <v>28459</v>
      </c>
      <c r="B5664" s="65" t="s">
        <v>10761</v>
      </c>
      <c r="C5664" s="89" t="s">
        <v>10762</v>
      </c>
      <c r="D5664" s="68" t="s">
        <v>4219</v>
      </c>
      <c r="E5664" s="68" t="s">
        <v>4219</v>
      </c>
      <c r="F5664" s="68"/>
      <c r="G5664" s="48"/>
      <c r="H5664" s="22"/>
    </row>
    <row r="5665" spans="1:8" s="25" customFormat="1" ht="99.75" customHeight="1">
      <c r="A5665" s="44">
        <v>28460</v>
      </c>
      <c r="B5665" s="65" t="s">
        <v>10489</v>
      </c>
      <c r="C5665" s="89" t="s">
        <v>10763</v>
      </c>
      <c r="D5665" s="68" t="s">
        <v>4219</v>
      </c>
      <c r="E5665" s="68" t="s">
        <v>4219</v>
      </c>
      <c r="F5665" s="68"/>
      <c r="G5665" s="48"/>
      <c r="H5665" s="22"/>
    </row>
    <row r="5666" spans="1:8" s="25" customFormat="1" ht="99.75" customHeight="1">
      <c r="A5666" s="44">
        <v>28461</v>
      </c>
      <c r="B5666" s="65" t="s">
        <v>10761</v>
      </c>
      <c r="C5666" s="89" t="s">
        <v>10764</v>
      </c>
      <c r="D5666" s="68" t="s">
        <v>4219</v>
      </c>
      <c r="E5666" s="68" t="s">
        <v>4219</v>
      </c>
      <c r="F5666" s="68"/>
      <c r="G5666" s="48"/>
      <c r="H5666" s="22"/>
    </row>
    <row r="5667" spans="1:8" s="25" customFormat="1" ht="99.75" customHeight="1">
      <c r="A5667" s="44">
        <v>28462</v>
      </c>
      <c r="B5667" s="65" t="s">
        <v>10489</v>
      </c>
      <c r="C5667" s="89" t="s">
        <v>10765</v>
      </c>
      <c r="D5667" s="68" t="s">
        <v>4219</v>
      </c>
      <c r="E5667" s="68" t="s">
        <v>4219</v>
      </c>
      <c r="F5667" s="68"/>
      <c r="G5667" s="48"/>
      <c r="H5667" s="22"/>
    </row>
    <row r="5668" spans="1:8" s="25" customFormat="1" ht="99.75" customHeight="1">
      <c r="A5668" s="44">
        <v>28463</v>
      </c>
      <c r="B5668" s="65" t="s">
        <v>10766</v>
      </c>
      <c r="C5668" s="89" t="s">
        <v>10767</v>
      </c>
      <c r="D5668" s="68" t="s">
        <v>4219</v>
      </c>
      <c r="E5668" s="68" t="s">
        <v>4219</v>
      </c>
      <c r="F5668" s="68"/>
      <c r="G5668" s="48"/>
      <c r="H5668" s="22"/>
    </row>
    <row r="5669" spans="1:8" s="25" customFormat="1" ht="99.75" customHeight="1">
      <c r="A5669" s="44">
        <v>28464</v>
      </c>
      <c r="B5669" s="65" t="s">
        <v>10761</v>
      </c>
      <c r="C5669" s="89" t="s">
        <v>10768</v>
      </c>
      <c r="D5669" s="68" t="s">
        <v>4219</v>
      </c>
      <c r="E5669" s="68" t="s">
        <v>4219</v>
      </c>
      <c r="F5669" s="68"/>
      <c r="G5669" s="48"/>
      <c r="H5669" s="22"/>
    </row>
    <row r="5670" spans="1:8" s="25" customFormat="1" ht="99.75" customHeight="1">
      <c r="A5670" s="44">
        <v>28465</v>
      </c>
      <c r="B5670" s="65" t="s">
        <v>10766</v>
      </c>
      <c r="C5670" s="89" t="s">
        <v>10769</v>
      </c>
      <c r="D5670" s="68" t="s">
        <v>4219</v>
      </c>
      <c r="E5670" s="68" t="s">
        <v>4219</v>
      </c>
      <c r="F5670" s="68"/>
      <c r="G5670" s="48"/>
      <c r="H5670" s="22"/>
    </row>
    <row r="5671" spans="1:8" s="25" customFormat="1" ht="99.75" customHeight="1">
      <c r="A5671" s="44">
        <v>28466</v>
      </c>
      <c r="B5671" s="65" t="s">
        <v>6764</v>
      </c>
      <c r="C5671" s="89" t="s">
        <v>10770</v>
      </c>
      <c r="D5671" s="68" t="s">
        <v>4219</v>
      </c>
      <c r="E5671" s="68" t="s">
        <v>4219</v>
      </c>
      <c r="F5671" s="68"/>
      <c r="G5671" s="48"/>
      <c r="H5671" s="22"/>
    </row>
    <row r="5672" spans="1:8" s="25" customFormat="1" ht="99.75" customHeight="1">
      <c r="A5672" s="44">
        <v>28467</v>
      </c>
      <c r="B5672" s="65" t="s">
        <v>10761</v>
      </c>
      <c r="C5672" s="89" t="s">
        <v>10771</v>
      </c>
      <c r="D5672" s="68" t="s">
        <v>4219</v>
      </c>
      <c r="E5672" s="68" t="s">
        <v>4219</v>
      </c>
      <c r="F5672" s="68"/>
      <c r="G5672" s="48"/>
      <c r="H5672" s="22"/>
    </row>
    <row r="5673" spans="1:8" s="25" customFormat="1" ht="99.75" customHeight="1">
      <c r="A5673" s="44">
        <v>28468</v>
      </c>
      <c r="B5673" s="65" t="s">
        <v>6764</v>
      </c>
      <c r="C5673" s="89" t="s">
        <v>10772</v>
      </c>
      <c r="D5673" s="68" t="s">
        <v>4219</v>
      </c>
      <c r="E5673" s="68" t="s">
        <v>4219</v>
      </c>
      <c r="F5673" s="68"/>
      <c r="G5673" s="48"/>
      <c r="H5673" s="22"/>
    </row>
    <row r="5674" spans="1:8" s="25" customFormat="1" ht="99.75" customHeight="1">
      <c r="A5674" s="44">
        <v>28469</v>
      </c>
      <c r="B5674" s="65" t="s">
        <v>10761</v>
      </c>
      <c r="C5674" s="89" t="s">
        <v>10773</v>
      </c>
      <c r="D5674" s="68" t="s">
        <v>4219</v>
      </c>
      <c r="E5674" s="68" t="s">
        <v>4219</v>
      </c>
      <c r="F5674" s="68"/>
      <c r="G5674" s="48"/>
      <c r="H5674" s="22"/>
    </row>
    <row r="5675" spans="1:8" s="25" customFormat="1" ht="99.75" customHeight="1">
      <c r="A5675" s="44">
        <v>28470</v>
      </c>
      <c r="B5675" s="65" t="s">
        <v>10761</v>
      </c>
      <c r="C5675" s="89" t="s">
        <v>10774</v>
      </c>
      <c r="D5675" s="68" t="s">
        <v>4219</v>
      </c>
      <c r="E5675" s="68" t="s">
        <v>4219</v>
      </c>
      <c r="F5675" s="68"/>
      <c r="G5675" s="48"/>
      <c r="H5675" s="22"/>
    </row>
    <row r="5676" spans="1:8" s="25" customFormat="1" ht="99.75" customHeight="1">
      <c r="A5676" s="44">
        <v>28471</v>
      </c>
      <c r="B5676" s="65" t="s">
        <v>10780</v>
      </c>
      <c r="C5676" s="89" t="s">
        <v>10775</v>
      </c>
      <c r="D5676" s="68" t="s">
        <v>10836</v>
      </c>
      <c r="E5676" s="68" t="s">
        <v>4219</v>
      </c>
      <c r="F5676" s="68"/>
      <c r="G5676" s="48"/>
      <c r="H5676" s="22"/>
    </row>
    <row r="5677" spans="1:8" s="25" customFormat="1" ht="99.75" customHeight="1">
      <c r="A5677" s="44">
        <v>28472</v>
      </c>
      <c r="B5677" s="65" t="s">
        <v>6764</v>
      </c>
      <c r="C5677" s="89" t="s">
        <v>10776</v>
      </c>
      <c r="D5677" s="68" t="s">
        <v>4219</v>
      </c>
      <c r="E5677" s="68" t="s">
        <v>4219</v>
      </c>
      <c r="F5677" s="68"/>
      <c r="G5677" s="48"/>
      <c r="H5677" s="22"/>
    </row>
    <row r="5678" spans="1:8" s="25" customFormat="1" ht="99.75" customHeight="1">
      <c r="A5678" s="44">
        <v>28473</v>
      </c>
      <c r="B5678" s="65" t="s">
        <v>10761</v>
      </c>
      <c r="C5678" s="89" t="s">
        <v>10777</v>
      </c>
      <c r="D5678" s="68" t="s">
        <v>4219</v>
      </c>
      <c r="E5678" s="68" t="s">
        <v>4219</v>
      </c>
      <c r="F5678" s="68"/>
      <c r="G5678" s="48"/>
      <c r="H5678" s="22"/>
    </row>
    <row r="5679" spans="1:8" s="25" customFormat="1" ht="99.75" customHeight="1">
      <c r="A5679" s="44">
        <v>28474</v>
      </c>
      <c r="B5679" s="65" t="s">
        <v>6764</v>
      </c>
      <c r="C5679" s="89" t="s">
        <v>10778</v>
      </c>
      <c r="D5679" s="68" t="s">
        <v>4219</v>
      </c>
      <c r="E5679" s="68" t="s">
        <v>4219</v>
      </c>
      <c r="F5679" s="68"/>
      <c r="G5679" s="48"/>
      <c r="H5679" s="22"/>
    </row>
    <row r="5680" spans="1:8" s="25" customFormat="1" ht="99.75" customHeight="1">
      <c r="A5680" s="44">
        <v>28475</v>
      </c>
      <c r="B5680" s="65" t="s">
        <v>10766</v>
      </c>
      <c r="C5680" s="89" t="s">
        <v>10779</v>
      </c>
      <c r="D5680" s="68" t="s">
        <v>10837</v>
      </c>
      <c r="E5680" s="68" t="s">
        <v>4219</v>
      </c>
      <c r="F5680" s="68"/>
      <c r="G5680" s="48"/>
      <c r="H5680" s="22"/>
    </row>
    <row r="5681" spans="1:8" s="25" customFormat="1" ht="99.75" customHeight="1">
      <c r="A5681" s="44">
        <v>28476</v>
      </c>
      <c r="B5681" s="65" t="s">
        <v>10761</v>
      </c>
      <c r="C5681" s="89" t="s">
        <v>10897</v>
      </c>
      <c r="D5681" s="68" t="s">
        <v>4219</v>
      </c>
      <c r="E5681" s="68" t="s">
        <v>4219</v>
      </c>
      <c r="F5681" s="68"/>
      <c r="G5681" s="48"/>
      <c r="H5681" s="22"/>
    </row>
    <row r="5682" spans="1:8" s="25" customFormat="1" ht="99.75" customHeight="1">
      <c r="A5682" s="44">
        <v>28477</v>
      </c>
      <c r="B5682" s="65" t="s">
        <v>10766</v>
      </c>
      <c r="C5682" s="89" t="s">
        <v>10781</v>
      </c>
      <c r="D5682" s="68" t="s">
        <v>4219</v>
      </c>
      <c r="E5682" s="68" t="s">
        <v>4219</v>
      </c>
      <c r="F5682" s="68"/>
      <c r="G5682" s="48"/>
      <c r="H5682" s="22"/>
    </row>
    <row r="5683" spans="1:8" s="25" customFormat="1" ht="99.75" customHeight="1">
      <c r="A5683" s="44">
        <v>28478</v>
      </c>
      <c r="B5683" s="65" t="s">
        <v>10761</v>
      </c>
      <c r="C5683" s="89" t="s">
        <v>10782</v>
      </c>
      <c r="D5683" s="68" t="s">
        <v>4219</v>
      </c>
      <c r="E5683" s="68" t="s">
        <v>4219</v>
      </c>
      <c r="F5683" s="68"/>
      <c r="G5683" s="48"/>
      <c r="H5683" s="22"/>
    </row>
    <row r="5684" spans="1:8" s="25" customFormat="1" ht="99.75" customHeight="1">
      <c r="A5684" s="44">
        <v>28479</v>
      </c>
      <c r="B5684" s="65" t="s">
        <v>10766</v>
      </c>
      <c r="C5684" s="89" t="s">
        <v>10783</v>
      </c>
      <c r="D5684" s="68" t="s">
        <v>4219</v>
      </c>
      <c r="E5684" s="68" t="s">
        <v>4219</v>
      </c>
      <c r="F5684" s="68"/>
      <c r="G5684" s="48"/>
      <c r="H5684" s="22"/>
    </row>
    <row r="5685" spans="1:8" s="25" customFormat="1" ht="99.75" customHeight="1">
      <c r="A5685" s="44">
        <v>28480</v>
      </c>
      <c r="B5685" s="65" t="s">
        <v>10761</v>
      </c>
      <c r="C5685" s="89" t="s">
        <v>10784</v>
      </c>
      <c r="D5685" s="68" t="s">
        <v>4219</v>
      </c>
      <c r="E5685" s="68" t="s">
        <v>4219</v>
      </c>
      <c r="F5685" s="68"/>
      <c r="G5685" s="48"/>
      <c r="H5685" s="22"/>
    </row>
    <row r="5686" spans="1:8" s="25" customFormat="1" ht="99.75" customHeight="1">
      <c r="A5686" s="44">
        <v>28481</v>
      </c>
      <c r="B5686" s="65" t="s">
        <v>10766</v>
      </c>
      <c r="C5686" s="89" t="s">
        <v>10785</v>
      </c>
      <c r="D5686" s="68" t="s">
        <v>4219</v>
      </c>
      <c r="E5686" s="68" t="s">
        <v>4219</v>
      </c>
      <c r="F5686" s="68"/>
      <c r="G5686" s="48"/>
      <c r="H5686" s="22"/>
    </row>
    <row r="5687" spans="1:8" s="25" customFormat="1" ht="99.75" customHeight="1">
      <c r="A5687" s="44">
        <v>28482</v>
      </c>
      <c r="B5687" s="65" t="s">
        <v>10761</v>
      </c>
      <c r="C5687" s="89" t="s">
        <v>10786</v>
      </c>
      <c r="D5687" s="68" t="s">
        <v>4219</v>
      </c>
      <c r="E5687" s="68" t="s">
        <v>4219</v>
      </c>
      <c r="F5687" s="68"/>
      <c r="G5687" s="48"/>
      <c r="H5687" s="22"/>
    </row>
    <row r="5688" spans="1:8" s="25" customFormat="1" ht="99.75" customHeight="1">
      <c r="A5688" s="44">
        <v>28483</v>
      </c>
      <c r="B5688" s="65" t="s">
        <v>10766</v>
      </c>
      <c r="C5688" s="89" t="s">
        <v>10787</v>
      </c>
      <c r="D5688" s="68" t="s">
        <v>4219</v>
      </c>
      <c r="E5688" s="68" t="s">
        <v>4219</v>
      </c>
      <c r="F5688" s="68"/>
      <c r="G5688" s="48"/>
      <c r="H5688" s="22"/>
    </row>
    <row r="5689" spans="1:8" s="25" customFormat="1" ht="99.75" customHeight="1">
      <c r="A5689" s="44">
        <v>28484</v>
      </c>
      <c r="B5689" s="65" t="s">
        <v>10761</v>
      </c>
      <c r="C5689" s="89" t="s">
        <v>10788</v>
      </c>
      <c r="D5689" s="68" t="s">
        <v>4219</v>
      </c>
      <c r="E5689" s="68" t="s">
        <v>4219</v>
      </c>
      <c r="F5689" s="68"/>
      <c r="G5689" s="48"/>
      <c r="H5689" s="22"/>
    </row>
    <row r="5690" spans="1:8" s="25" customFormat="1" ht="99.75" customHeight="1">
      <c r="A5690" s="44">
        <v>28485</v>
      </c>
      <c r="B5690" s="65" t="s">
        <v>6764</v>
      </c>
      <c r="C5690" s="89" t="s">
        <v>10789</v>
      </c>
      <c r="D5690" s="68" t="s">
        <v>4219</v>
      </c>
      <c r="E5690" s="68" t="s">
        <v>4219</v>
      </c>
      <c r="F5690" s="68"/>
      <c r="G5690" s="48"/>
      <c r="H5690" s="22"/>
    </row>
    <row r="5691" spans="1:8" s="25" customFormat="1" ht="99.75" customHeight="1">
      <c r="A5691" s="44">
        <v>28486</v>
      </c>
      <c r="B5691" s="65" t="s">
        <v>10766</v>
      </c>
      <c r="C5691" s="89" t="s">
        <v>10790</v>
      </c>
      <c r="D5691" s="68" t="s">
        <v>4219</v>
      </c>
      <c r="E5691" s="68" t="s">
        <v>4219</v>
      </c>
      <c r="F5691" s="68"/>
      <c r="G5691" s="48"/>
      <c r="H5691" s="22"/>
    </row>
    <row r="5692" spans="1:8" s="25" customFormat="1" ht="99.75" customHeight="1">
      <c r="A5692" s="44">
        <v>28487</v>
      </c>
      <c r="B5692" s="65" t="s">
        <v>10761</v>
      </c>
      <c r="C5692" s="89" t="s">
        <v>10791</v>
      </c>
      <c r="D5692" s="68" t="s">
        <v>4219</v>
      </c>
      <c r="E5692" s="68" t="s">
        <v>4219</v>
      </c>
      <c r="F5692" s="68"/>
      <c r="G5692" s="48"/>
      <c r="H5692" s="22"/>
    </row>
    <row r="5693" spans="1:8" s="25" customFormat="1" ht="99.75" customHeight="1">
      <c r="A5693" s="44">
        <v>28488</v>
      </c>
      <c r="B5693" s="65" t="s">
        <v>10766</v>
      </c>
      <c r="C5693" s="89" t="s">
        <v>10792</v>
      </c>
      <c r="D5693" s="68" t="s">
        <v>4219</v>
      </c>
      <c r="E5693" s="68" t="s">
        <v>4219</v>
      </c>
      <c r="F5693" s="68"/>
      <c r="G5693" s="48"/>
      <c r="H5693" s="22"/>
    </row>
    <row r="5694" spans="1:8" s="25" customFormat="1" ht="99.75" customHeight="1">
      <c r="A5694" s="44">
        <v>28489</v>
      </c>
      <c r="B5694" s="65" t="s">
        <v>10761</v>
      </c>
      <c r="C5694" s="89" t="s">
        <v>10889</v>
      </c>
      <c r="D5694" s="68" t="s">
        <v>4219</v>
      </c>
      <c r="E5694" s="68" t="s">
        <v>4219</v>
      </c>
      <c r="F5694" s="68"/>
      <c r="G5694" s="48"/>
      <c r="H5694" s="22"/>
    </row>
    <row r="5695" spans="1:8" s="25" customFormat="1" ht="99.75" customHeight="1">
      <c r="A5695" s="44">
        <v>28490</v>
      </c>
      <c r="B5695" s="65" t="s">
        <v>10794</v>
      </c>
      <c r="C5695" s="89" t="s">
        <v>10795</v>
      </c>
      <c r="D5695" s="68" t="s">
        <v>10837</v>
      </c>
      <c r="E5695" s="68" t="s">
        <v>4219</v>
      </c>
      <c r="F5695" s="68"/>
      <c r="G5695" s="48"/>
      <c r="H5695" s="22"/>
    </row>
    <row r="5696" spans="1:8" s="25" customFormat="1" ht="99.75" customHeight="1">
      <c r="A5696" s="44">
        <v>28491</v>
      </c>
      <c r="B5696" s="65" t="s">
        <v>6764</v>
      </c>
      <c r="C5696" s="89" t="s">
        <v>10793</v>
      </c>
      <c r="D5696" s="68" t="s">
        <v>4219</v>
      </c>
      <c r="E5696" s="68" t="s">
        <v>4219</v>
      </c>
      <c r="F5696" s="68"/>
      <c r="G5696" s="48"/>
      <c r="H5696" s="22"/>
    </row>
    <row r="5697" spans="1:8" s="25" customFormat="1" ht="99.75" customHeight="1">
      <c r="A5697" s="44">
        <v>28492</v>
      </c>
      <c r="B5697" s="65" t="s">
        <v>10761</v>
      </c>
      <c r="C5697" s="89" t="s">
        <v>10796</v>
      </c>
      <c r="D5697" s="68" t="s">
        <v>10798</v>
      </c>
      <c r="E5697" s="68" t="s">
        <v>4219</v>
      </c>
      <c r="F5697" s="68"/>
      <c r="G5697" s="48"/>
      <c r="H5697" s="22"/>
    </row>
    <row r="5698" spans="1:8" s="25" customFormat="1" ht="99.75" customHeight="1">
      <c r="A5698" s="44">
        <v>28493</v>
      </c>
      <c r="B5698" s="65" t="s">
        <v>10766</v>
      </c>
      <c r="C5698" s="89" t="s">
        <v>10797</v>
      </c>
      <c r="D5698" s="68" t="s">
        <v>4219</v>
      </c>
      <c r="E5698" s="68" t="s">
        <v>4219</v>
      </c>
      <c r="F5698" s="68"/>
      <c r="G5698" s="48"/>
      <c r="H5698" s="22"/>
    </row>
    <row r="5699" spans="1:8" s="25" customFormat="1" ht="99.75" customHeight="1">
      <c r="A5699" s="44">
        <v>28494</v>
      </c>
      <c r="B5699" s="65" t="s">
        <v>10780</v>
      </c>
      <c r="C5699" s="89" t="s">
        <v>10799</v>
      </c>
      <c r="D5699" s="68" t="s">
        <v>10837</v>
      </c>
      <c r="E5699" s="68" t="s">
        <v>4219</v>
      </c>
      <c r="F5699" s="68"/>
      <c r="G5699" s="48"/>
      <c r="H5699" s="22"/>
    </row>
    <row r="5700" spans="1:8" s="25" customFormat="1" ht="99.75" customHeight="1">
      <c r="A5700" s="44">
        <v>28495</v>
      </c>
      <c r="B5700" s="65" t="s">
        <v>10780</v>
      </c>
      <c r="C5700" s="89" t="s">
        <v>10800</v>
      </c>
      <c r="D5700" s="68" t="s">
        <v>10798</v>
      </c>
      <c r="E5700" s="68" t="s">
        <v>4219</v>
      </c>
      <c r="F5700" s="68"/>
      <c r="G5700" s="48"/>
      <c r="H5700" s="22"/>
    </row>
    <row r="5701" spans="1:8" s="25" customFormat="1" ht="99.75" customHeight="1">
      <c r="A5701" s="44">
        <v>28496</v>
      </c>
      <c r="B5701" s="65" t="s">
        <v>10761</v>
      </c>
      <c r="C5701" s="89" t="s">
        <v>10801</v>
      </c>
      <c r="D5701" s="68" t="s">
        <v>10798</v>
      </c>
      <c r="E5701" s="68" t="s">
        <v>4219</v>
      </c>
      <c r="F5701" s="68"/>
      <c r="G5701" s="48"/>
      <c r="H5701" s="22"/>
    </row>
    <row r="5702" spans="1:8" s="25" customFormat="1" ht="99.75" customHeight="1">
      <c r="A5702" s="44">
        <v>28497</v>
      </c>
      <c r="B5702" s="65" t="s">
        <v>10780</v>
      </c>
      <c r="C5702" s="89" t="s">
        <v>10802</v>
      </c>
      <c r="D5702" s="68" t="s">
        <v>10798</v>
      </c>
      <c r="E5702" s="68" t="s">
        <v>4219</v>
      </c>
      <c r="F5702" s="68"/>
      <c r="G5702" s="48"/>
      <c r="H5702" s="22"/>
    </row>
    <row r="5703" spans="1:8" s="25" customFormat="1" ht="99.75" customHeight="1">
      <c r="A5703" s="44">
        <v>28498</v>
      </c>
      <c r="B5703" s="65" t="s">
        <v>10761</v>
      </c>
      <c r="C5703" s="89" t="s">
        <v>10803</v>
      </c>
      <c r="D5703" s="68" t="s">
        <v>10798</v>
      </c>
      <c r="E5703" s="68" t="s">
        <v>4219</v>
      </c>
      <c r="F5703" s="68"/>
      <c r="G5703" s="48"/>
      <c r="H5703" s="22"/>
    </row>
    <row r="5704" spans="1:8" s="25" customFormat="1" ht="99.75" customHeight="1">
      <c r="A5704" s="44">
        <v>28499</v>
      </c>
      <c r="B5704" s="65" t="s">
        <v>10780</v>
      </c>
      <c r="C5704" s="89" t="s">
        <v>10804</v>
      </c>
      <c r="D5704" s="68" t="s">
        <v>10798</v>
      </c>
      <c r="E5704" s="68" t="s">
        <v>4219</v>
      </c>
      <c r="F5704" s="68"/>
      <c r="G5704" s="48"/>
      <c r="H5704" s="22"/>
    </row>
    <row r="5705" spans="1:8" s="25" customFormat="1" ht="99.75" customHeight="1">
      <c r="A5705" s="44">
        <v>28500</v>
      </c>
      <c r="B5705" s="65" t="s">
        <v>10805</v>
      </c>
      <c r="C5705" s="89" t="s">
        <v>10807</v>
      </c>
      <c r="D5705" s="68" t="s">
        <v>10806</v>
      </c>
      <c r="E5705" s="68" t="s">
        <v>4219</v>
      </c>
      <c r="F5705" s="68"/>
      <c r="G5705" s="48"/>
      <c r="H5705" s="22"/>
    </row>
    <row r="5706" spans="1:8" s="25" customFormat="1" ht="99.75" customHeight="1">
      <c r="A5706" s="44">
        <v>28501</v>
      </c>
      <c r="B5706" s="65" t="s">
        <v>6902</v>
      </c>
      <c r="C5706" s="89" t="s">
        <v>10973</v>
      </c>
      <c r="D5706" s="68" t="s">
        <v>10798</v>
      </c>
      <c r="E5706" s="68" t="s">
        <v>4219</v>
      </c>
      <c r="F5706" s="68"/>
      <c r="G5706" s="48"/>
      <c r="H5706" s="22"/>
    </row>
    <row r="5707" spans="1:8" s="25" customFormat="1" ht="99.75" customHeight="1">
      <c r="A5707" s="44">
        <v>28502</v>
      </c>
      <c r="B5707" s="65" t="s">
        <v>10761</v>
      </c>
      <c r="C5707" s="89" t="s">
        <v>10808</v>
      </c>
      <c r="D5707" s="68" t="s">
        <v>10798</v>
      </c>
      <c r="E5707" s="68" t="s">
        <v>4219</v>
      </c>
      <c r="F5707" s="68"/>
      <c r="G5707" s="48"/>
      <c r="H5707" s="22"/>
    </row>
    <row r="5708" spans="1:8" s="25" customFormat="1" ht="99.75" customHeight="1">
      <c r="A5708" s="44">
        <v>28503</v>
      </c>
      <c r="B5708" s="65" t="s">
        <v>10809</v>
      </c>
      <c r="C5708" s="89" t="s">
        <v>10810</v>
      </c>
      <c r="D5708" s="68" t="s">
        <v>10798</v>
      </c>
      <c r="E5708" s="68" t="s">
        <v>4219</v>
      </c>
      <c r="F5708" s="68"/>
      <c r="G5708" s="48"/>
      <c r="H5708" s="22"/>
    </row>
    <row r="5709" spans="1:8" s="25" customFormat="1" ht="99.75" customHeight="1">
      <c r="A5709" s="44">
        <v>28504</v>
      </c>
      <c r="B5709" s="65" t="s">
        <v>10805</v>
      </c>
      <c r="C5709" s="89" t="s">
        <v>10974</v>
      </c>
      <c r="D5709" s="68" t="s">
        <v>10806</v>
      </c>
      <c r="E5709" s="68" t="s">
        <v>4219</v>
      </c>
      <c r="F5709" s="68"/>
      <c r="G5709" s="48"/>
      <c r="H5709" s="22"/>
    </row>
    <row r="5710" spans="1:8" s="25" customFormat="1" ht="99.75" customHeight="1">
      <c r="A5710" s="44">
        <v>28505</v>
      </c>
      <c r="B5710" s="65" t="s">
        <v>10794</v>
      </c>
      <c r="C5710" s="89" t="s">
        <v>10975</v>
      </c>
      <c r="D5710" s="68" t="s">
        <v>10798</v>
      </c>
      <c r="E5710" s="68" t="s">
        <v>4219</v>
      </c>
      <c r="F5710" s="68"/>
      <c r="G5710" s="48"/>
      <c r="H5710" s="22"/>
    </row>
    <row r="5711" spans="1:8" s="25" customFormat="1" ht="99.75" customHeight="1">
      <c r="A5711" s="44">
        <v>28506</v>
      </c>
      <c r="B5711" s="65" t="s">
        <v>10809</v>
      </c>
      <c r="C5711" s="89" t="s">
        <v>10811</v>
      </c>
      <c r="D5711" s="68" t="s">
        <v>10798</v>
      </c>
      <c r="E5711" s="68" t="s">
        <v>4219</v>
      </c>
      <c r="F5711" s="68"/>
      <c r="G5711" s="48"/>
      <c r="H5711" s="22"/>
    </row>
    <row r="5712" spans="1:8" s="25" customFormat="1" ht="99.75" customHeight="1">
      <c r="A5712" s="44">
        <v>28507</v>
      </c>
      <c r="B5712" s="65" t="s">
        <v>10794</v>
      </c>
      <c r="C5712" s="89" t="s">
        <v>10812</v>
      </c>
      <c r="D5712" s="68" t="s">
        <v>10798</v>
      </c>
      <c r="E5712" s="68" t="s">
        <v>4219</v>
      </c>
      <c r="F5712" s="68"/>
      <c r="G5712" s="48"/>
      <c r="H5712" s="22"/>
    </row>
    <row r="5713" spans="1:8" s="25" customFormat="1" ht="99.75" customHeight="1">
      <c r="A5713" s="44">
        <v>28508</v>
      </c>
      <c r="B5713" s="65" t="s">
        <v>10809</v>
      </c>
      <c r="C5713" s="89" t="s">
        <v>10813</v>
      </c>
      <c r="D5713" s="68" t="s">
        <v>10798</v>
      </c>
      <c r="E5713" s="68" t="s">
        <v>4219</v>
      </c>
      <c r="F5713" s="68"/>
      <c r="G5713" s="48"/>
      <c r="H5713" s="22"/>
    </row>
    <row r="5714" spans="1:8" s="25" customFormat="1" ht="99.75" customHeight="1">
      <c r="A5714" s="44">
        <v>28509</v>
      </c>
      <c r="B5714" s="65" t="s">
        <v>10766</v>
      </c>
      <c r="C5714" s="89" t="s">
        <v>10814</v>
      </c>
      <c r="D5714" s="68" t="s">
        <v>10837</v>
      </c>
      <c r="E5714" s="68" t="s">
        <v>4219</v>
      </c>
      <c r="F5714" s="68"/>
      <c r="G5714" s="48"/>
      <c r="H5714" s="22"/>
    </row>
    <row r="5715" spans="1:8" s="25" customFormat="1" ht="99.75" customHeight="1">
      <c r="A5715" s="44">
        <v>28510</v>
      </c>
      <c r="B5715" s="65" t="s">
        <v>10809</v>
      </c>
      <c r="C5715" s="89" t="s">
        <v>10815</v>
      </c>
      <c r="D5715" s="68" t="s">
        <v>10798</v>
      </c>
      <c r="E5715" s="68" t="s">
        <v>4219</v>
      </c>
      <c r="F5715" s="68"/>
      <c r="G5715" s="48"/>
      <c r="H5715" s="22"/>
    </row>
    <row r="5716" spans="1:8" s="25" customFormat="1" ht="99.75" customHeight="1">
      <c r="A5716" s="44">
        <v>28511</v>
      </c>
      <c r="B5716" s="65" t="s">
        <v>10766</v>
      </c>
      <c r="C5716" s="89" t="s">
        <v>10818</v>
      </c>
      <c r="D5716" s="68" t="s">
        <v>10838</v>
      </c>
      <c r="E5716" s="68" t="s">
        <v>4219</v>
      </c>
      <c r="F5716" s="68"/>
      <c r="G5716" s="48"/>
      <c r="H5716" s="22"/>
    </row>
    <row r="5717" spans="1:8" s="25" customFormat="1" ht="99.75" customHeight="1">
      <c r="A5717" s="44">
        <v>28512</v>
      </c>
      <c r="B5717" s="65" t="s">
        <v>10809</v>
      </c>
      <c r="C5717" s="89" t="s">
        <v>10816</v>
      </c>
      <c r="D5717" s="68" t="s">
        <v>10798</v>
      </c>
      <c r="E5717" s="68" t="s">
        <v>4219</v>
      </c>
      <c r="F5717" s="68"/>
      <c r="G5717" s="48"/>
      <c r="H5717" s="22"/>
    </row>
    <row r="5718" spans="1:8" s="25" customFormat="1" ht="99.75" customHeight="1">
      <c r="A5718" s="44">
        <v>28513</v>
      </c>
      <c r="B5718" s="65" t="s">
        <v>10766</v>
      </c>
      <c r="C5718" s="89" t="s">
        <v>10817</v>
      </c>
      <c r="D5718" s="68" t="s">
        <v>10806</v>
      </c>
      <c r="E5718" s="68" t="s">
        <v>4219</v>
      </c>
      <c r="F5718" s="68"/>
      <c r="G5718" s="48"/>
      <c r="H5718" s="22"/>
    </row>
    <row r="5719" spans="1:8" s="25" customFormat="1" ht="99.75" customHeight="1">
      <c r="A5719" s="44">
        <v>28514</v>
      </c>
      <c r="B5719" s="65" t="s">
        <v>10809</v>
      </c>
      <c r="C5719" s="89" t="s">
        <v>10819</v>
      </c>
      <c r="D5719" s="68" t="s">
        <v>10798</v>
      </c>
      <c r="E5719" s="68" t="s">
        <v>4219</v>
      </c>
      <c r="F5719" s="68"/>
      <c r="G5719" s="48"/>
      <c r="H5719" s="22"/>
    </row>
    <row r="5720" spans="1:8" s="25" customFormat="1" ht="99.75" customHeight="1">
      <c r="A5720" s="44">
        <v>28515</v>
      </c>
      <c r="B5720" s="65" t="s">
        <v>10761</v>
      </c>
      <c r="C5720" s="89" t="s">
        <v>10820</v>
      </c>
      <c r="D5720" s="68" t="s">
        <v>10806</v>
      </c>
      <c r="E5720" s="68" t="s">
        <v>4219</v>
      </c>
      <c r="F5720" s="68"/>
      <c r="G5720" s="48"/>
      <c r="H5720" s="22"/>
    </row>
    <row r="5721" spans="1:8" s="25" customFormat="1" ht="99.75" customHeight="1">
      <c r="A5721" s="44">
        <v>28516</v>
      </c>
      <c r="B5721" s="65" t="s">
        <v>10809</v>
      </c>
      <c r="C5721" s="89" t="s">
        <v>10821</v>
      </c>
      <c r="D5721" s="68" t="s">
        <v>10798</v>
      </c>
      <c r="E5721" s="68" t="s">
        <v>4219</v>
      </c>
      <c r="F5721" s="68"/>
      <c r="G5721" s="48"/>
      <c r="H5721" s="22"/>
    </row>
    <row r="5722" spans="1:8" s="25" customFormat="1" ht="99.75" customHeight="1">
      <c r="A5722" s="44">
        <v>28517</v>
      </c>
      <c r="B5722" s="65" t="s">
        <v>6764</v>
      </c>
      <c r="C5722" s="89" t="s">
        <v>10822</v>
      </c>
      <c r="D5722" s="68" t="s">
        <v>10798</v>
      </c>
      <c r="E5722" s="68" t="s">
        <v>4219</v>
      </c>
      <c r="F5722" s="68"/>
      <c r="G5722" s="48"/>
      <c r="H5722" s="22"/>
    </row>
    <row r="5723" spans="1:8" s="25" customFormat="1" ht="99.75" customHeight="1">
      <c r="A5723" s="44">
        <v>28518</v>
      </c>
      <c r="B5723" s="65" t="s">
        <v>10809</v>
      </c>
      <c r="C5723" s="89" t="s">
        <v>10823</v>
      </c>
      <c r="D5723" s="68" t="s">
        <v>10798</v>
      </c>
      <c r="E5723" s="68" t="s">
        <v>4219</v>
      </c>
      <c r="F5723" s="68"/>
      <c r="G5723" s="48"/>
      <c r="H5723" s="22"/>
    </row>
    <row r="5724" spans="1:8" s="25" customFormat="1" ht="99.75" customHeight="1">
      <c r="A5724" s="44">
        <v>28519</v>
      </c>
      <c r="B5724" s="65" t="s">
        <v>6764</v>
      </c>
      <c r="C5724" s="89" t="s">
        <v>10824</v>
      </c>
      <c r="D5724" s="68" t="s">
        <v>10826</v>
      </c>
      <c r="E5724" s="68" t="s">
        <v>4219</v>
      </c>
      <c r="F5724" s="68"/>
      <c r="G5724" s="48"/>
      <c r="H5724" s="22"/>
    </row>
    <row r="5725" spans="1:8" s="25" customFormat="1" ht="169.5" customHeight="1">
      <c r="A5725" s="44">
        <v>28520</v>
      </c>
      <c r="B5725" s="65" t="s">
        <v>10809</v>
      </c>
      <c r="C5725" s="89" t="s">
        <v>10825</v>
      </c>
      <c r="D5725" s="68" t="s">
        <v>10798</v>
      </c>
      <c r="E5725" s="68" t="s">
        <v>4219</v>
      </c>
      <c r="F5725" s="68"/>
      <c r="G5725" s="48"/>
      <c r="H5725" s="22"/>
    </row>
    <row r="5726" spans="1:8" s="25" customFormat="1" ht="99.75" customHeight="1">
      <c r="A5726" s="44">
        <v>28521</v>
      </c>
      <c r="B5726" s="65" t="s">
        <v>6764</v>
      </c>
      <c r="C5726" s="89" t="s">
        <v>10795</v>
      </c>
      <c r="D5726" s="68" t="s">
        <v>10798</v>
      </c>
      <c r="E5726" s="68" t="s">
        <v>4219</v>
      </c>
      <c r="F5726" s="68"/>
      <c r="G5726" s="48"/>
      <c r="H5726" s="22"/>
    </row>
    <row r="5727" spans="1:8" s="25" customFormat="1" ht="99.75" customHeight="1">
      <c r="A5727" s="44">
        <v>28522</v>
      </c>
      <c r="B5727" s="65" t="s">
        <v>10809</v>
      </c>
      <c r="C5727" s="89" t="s">
        <v>10827</v>
      </c>
      <c r="D5727" s="68" t="s">
        <v>10798</v>
      </c>
      <c r="E5727" s="68" t="s">
        <v>4219</v>
      </c>
      <c r="F5727" s="68"/>
      <c r="G5727" s="48"/>
      <c r="H5727" s="22"/>
    </row>
    <row r="5728" spans="1:8" s="25" customFormat="1" ht="99.75" customHeight="1">
      <c r="A5728" s="44">
        <v>28523</v>
      </c>
      <c r="B5728" s="65" t="s">
        <v>6764</v>
      </c>
      <c r="C5728" s="89" t="s">
        <v>10828</v>
      </c>
      <c r="D5728" s="68" t="s">
        <v>10798</v>
      </c>
      <c r="E5728" s="68" t="s">
        <v>4219</v>
      </c>
      <c r="F5728" s="68"/>
      <c r="G5728" s="48"/>
      <c r="H5728" s="22"/>
    </row>
    <row r="5729" spans="1:8" s="25" customFormat="1" ht="99.75" customHeight="1">
      <c r="A5729" s="44">
        <v>28524</v>
      </c>
      <c r="B5729" s="65" t="s">
        <v>10839</v>
      </c>
      <c r="C5729" s="89" t="s">
        <v>10840</v>
      </c>
      <c r="D5729" s="68" t="s">
        <v>10835</v>
      </c>
      <c r="E5729" s="68" t="s">
        <v>4219</v>
      </c>
      <c r="F5729" s="68"/>
      <c r="G5729" s="48"/>
      <c r="H5729" s="22"/>
    </row>
    <row r="5730" spans="1:8" s="25" customFormat="1" ht="99.75" customHeight="1">
      <c r="A5730" s="44">
        <v>28525</v>
      </c>
      <c r="B5730" s="65" t="s">
        <v>10809</v>
      </c>
      <c r="C5730" s="89" t="s">
        <v>10830</v>
      </c>
      <c r="D5730" s="68" t="s">
        <v>10798</v>
      </c>
      <c r="E5730" s="68" t="s">
        <v>4219</v>
      </c>
      <c r="F5730" s="68"/>
      <c r="G5730" s="48"/>
      <c r="H5730" s="22"/>
    </row>
    <row r="5731" spans="1:8" s="25" customFormat="1" ht="99.75" customHeight="1">
      <c r="A5731" s="44">
        <v>28526</v>
      </c>
      <c r="B5731" s="65" t="s">
        <v>6764</v>
      </c>
      <c r="C5731" s="89" t="s">
        <v>10841</v>
      </c>
      <c r="D5731" s="68" t="s">
        <v>4220</v>
      </c>
      <c r="E5731" s="68" t="s">
        <v>4219</v>
      </c>
      <c r="F5731" s="68"/>
      <c r="G5731" s="48"/>
      <c r="H5731" s="22"/>
    </row>
    <row r="5732" spans="1:8" s="25" customFormat="1" ht="99.75" customHeight="1">
      <c r="A5732" s="44">
        <v>28527</v>
      </c>
      <c r="B5732" s="65" t="s">
        <v>10809</v>
      </c>
      <c r="C5732" s="89" t="s">
        <v>10890</v>
      </c>
      <c r="D5732" s="68" t="s">
        <v>10798</v>
      </c>
      <c r="E5732" s="68" t="s">
        <v>4219</v>
      </c>
      <c r="F5732" s="68"/>
      <c r="G5732" s="48"/>
      <c r="H5732" s="22"/>
    </row>
    <row r="5733" spans="1:8" s="25" customFormat="1" ht="99.75" customHeight="1">
      <c r="A5733" s="44">
        <v>28528</v>
      </c>
      <c r="B5733" s="65" t="s">
        <v>10843</v>
      </c>
      <c r="C5733" s="89" t="s">
        <v>10842</v>
      </c>
      <c r="D5733" s="68" t="s">
        <v>10798</v>
      </c>
      <c r="E5733" s="68" t="s">
        <v>4219</v>
      </c>
      <c r="F5733" s="68"/>
      <c r="G5733" s="48"/>
      <c r="H5733" s="22"/>
    </row>
    <row r="5734" spans="1:8" s="25" customFormat="1" ht="99.75" customHeight="1">
      <c r="A5734" s="44">
        <v>28529</v>
      </c>
      <c r="B5734" s="65" t="s">
        <v>10809</v>
      </c>
      <c r="C5734" s="89" t="s">
        <v>10844</v>
      </c>
      <c r="D5734" s="68" t="s">
        <v>10798</v>
      </c>
      <c r="E5734" s="68" t="s">
        <v>4219</v>
      </c>
      <c r="F5734" s="68"/>
      <c r="G5734" s="48"/>
      <c r="H5734" s="22"/>
    </row>
    <row r="5735" spans="1:8" s="25" customFormat="1" ht="99.75" customHeight="1">
      <c r="A5735" s="44">
        <v>28530</v>
      </c>
      <c r="B5735" s="65" t="s">
        <v>10829</v>
      </c>
      <c r="C5735" s="89" t="s">
        <v>10845</v>
      </c>
      <c r="D5735" s="68" t="s">
        <v>10798</v>
      </c>
      <c r="E5735" s="68" t="s">
        <v>4219</v>
      </c>
      <c r="F5735" s="68"/>
      <c r="G5735" s="48"/>
      <c r="H5735" s="22"/>
    </row>
    <row r="5736" spans="1:8" s="25" customFormat="1" ht="99.75" customHeight="1">
      <c r="A5736" s="44">
        <v>28531</v>
      </c>
      <c r="B5736" s="65" t="s">
        <v>6764</v>
      </c>
      <c r="C5736" s="89" t="s">
        <v>10891</v>
      </c>
      <c r="D5736" s="68" t="s">
        <v>10960</v>
      </c>
      <c r="E5736" s="68" t="s">
        <v>4219</v>
      </c>
      <c r="F5736" s="68"/>
      <c r="G5736" s="48"/>
      <c r="H5736" s="22"/>
    </row>
    <row r="5737" spans="1:8" s="25" customFormat="1" ht="99.75" customHeight="1">
      <c r="A5737" s="44">
        <v>28532</v>
      </c>
      <c r="B5737" s="65" t="s">
        <v>6764</v>
      </c>
      <c r="C5737" s="89" t="s">
        <v>10846</v>
      </c>
      <c r="D5737" s="68" t="s">
        <v>4220</v>
      </c>
      <c r="E5737" s="68" t="s">
        <v>4219</v>
      </c>
      <c r="F5737" s="68"/>
      <c r="G5737" s="48"/>
      <c r="H5737" s="22"/>
    </row>
    <row r="5738" spans="1:8" s="25" customFormat="1" ht="99.75" customHeight="1">
      <c r="A5738" s="44">
        <v>28533</v>
      </c>
      <c r="B5738" s="65" t="s">
        <v>10809</v>
      </c>
      <c r="C5738" s="89" t="s">
        <v>10847</v>
      </c>
      <c r="D5738" s="68" t="s">
        <v>10798</v>
      </c>
      <c r="E5738" s="68" t="s">
        <v>4219</v>
      </c>
      <c r="F5738" s="68"/>
      <c r="G5738" s="48"/>
      <c r="H5738" s="22"/>
    </row>
    <row r="5739" spans="1:8" s="25" customFormat="1" ht="99.75" customHeight="1">
      <c r="A5739" s="44">
        <v>28534</v>
      </c>
      <c r="B5739" s="65" t="s">
        <v>10839</v>
      </c>
      <c r="C5739" s="89" t="s">
        <v>10882</v>
      </c>
      <c r="D5739" s="68" t="s">
        <v>10835</v>
      </c>
      <c r="E5739" s="68" t="s">
        <v>4219</v>
      </c>
      <c r="F5739" s="68"/>
      <c r="G5739" s="48"/>
      <c r="H5739" s="22"/>
    </row>
    <row r="5740" spans="1:8" s="25" customFormat="1" ht="99.75" customHeight="1">
      <c r="A5740" s="44">
        <v>28535</v>
      </c>
      <c r="B5740" s="65" t="s">
        <v>6764</v>
      </c>
      <c r="C5740" s="89" t="s">
        <v>10892</v>
      </c>
      <c r="D5740" s="68" t="s">
        <v>4762</v>
      </c>
      <c r="E5740" s="68" t="s">
        <v>4219</v>
      </c>
      <c r="F5740" s="68"/>
      <c r="G5740" s="48"/>
      <c r="H5740" s="22"/>
    </row>
    <row r="5741" spans="1:8" s="25" customFormat="1" ht="99.75" customHeight="1">
      <c r="A5741" s="44">
        <v>28536</v>
      </c>
      <c r="B5741" s="65" t="s">
        <v>10809</v>
      </c>
      <c r="C5741" s="89" t="s">
        <v>10848</v>
      </c>
      <c r="D5741" s="68" t="s">
        <v>10798</v>
      </c>
      <c r="E5741" s="68" t="s">
        <v>4219</v>
      </c>
      <c r="F5741" s="68"/>
      <c r="G5741" s="48"/>
      <c r="H5741" s="22"/>
    </row>
    <row r="5742" spans="1:8" s="25" customFormat="1" ht="99.75" customHeight="1">
      <c r="A5742" s="44">
        <v>28537</v>
      </c>
      <c r="B5742" s="65" t="s">
        <v>6436</v>
      </c>
      <c r="C5742" s="89" t="s">
        <v>10849</v>
      </c>
      <c r="D5742" s="68" t="s">
        <v>10959</v>
      </c>
      <c r="E5742" s="68" t="s">
        <v>4219</v>
      </c>
      <c r="F5742" s="68"/>
      <c r="G5742" s="48"/>
      <c r="H5742" s="22"/>
    </row>
    <row r="5743" spans="1:8" s="25" customFormat="1" ht="99.75" customHeight="1">
      <c r="A5743" s="44">
        <v>28538</v>
      </c>
      <c r="B5743" s="65" t="s">
        <v>10809</v>
      </c>
      <c r="C5743" s="89" t="s">
        <v>10850</v>
      </c>
      <c r="D5743" s="68" t="s">
        <v>10798</v>
      </c>
      <c r="E5743" s="68" t="s">
        <v>4219</v>
      </c>
      <c r="F5743" s="68"/>
      <c r="G5743" s="48"/>
      <c r="H5743" s="22"/>
    </row>
    <row r="5744" spans="1:8" s="25" customFormat="1" ht="99.75" customHeight="1">
      <c r="A5744" s="44">
        <v>28539</v>
      </c>
      <c r="B5744" s="65" t="s">
        <v>6764</v>
      </c>
      <c r="C5744" s="89" t="s">
        <v>10851</v>
      </c>
      <c r="D5744" s="68" t="s">
        <v>10950</v>
      </c>
      <c r="E5744" s="68" t="s">
        <v>4219</v>
      </c>
      <c r="F5744" s="68"/>
      <c r="G5744" s="48"/>
      <c r="H5744" s="22"/>
    </row>
    <row r="5745" spans="1:8" s="25" customFormat="1" ht="99.75" customHeight="1">
      <c r="A5745" s="44">
        <v>28540</v>
      </c>
      <c r="B5745" s="65" t="s">
        <v>10809</v>
      </c>
      <c r="C5745" s="89" t="s">
        <v>10852</v>
      </c>
      <c r="D5745" s="68" t="s">
        <v>10798</v>
      </c>
      <c r="E5745" s="68" t="s">
        <v>4219</v>
      </c>
      <c r="F5745" s="68"/>
      <c r="G5745" s="48"/>
      <c r="H5745" s="22"/>
    </row>
    <row r="5746" spans="1:8" s="25" customFormat="1" ht="99.75" customHeight="1">
      <c r="A5746" s="44">
        <v>28541</v>
      </c>
      <c r="B5746" s="65" t="s">
        <v>10766</v>
      </c>
      <c r="C5746" s="89" t="s">
        <v>10853</v>
      </c>
      <c r="D5746" s="68" t="s">
        <v>10838</v>
      </c>
      <c r="E5746" s="68" t="s">
        <v>4219</v>
      </c>
      <c r="F5746" s="68"/>
      <c r="G5746" s="48"/>
      <c r="H5746" s="22"/>
    </row>
    <row r="5747" spans="1:8" s="25" customFormat="1" ht="99.75" customHeight="1">
      <c r="A5747" s="44">
        <v>28542</v>
      </c>
      <c r="B5747" s="65" t="s">
        <v>10855</v>
      </c>
      <c r="C5747" s="89" t="s">
        <v>10854</v>
      </c>
      <c r="D5747" s="68" t="s">
        <v>10798</v>
      </c>
      <c r="E5747" s="68" t="s">
        <v>4219</v>
      </c>
      <c r="F5747" s="68"/>
      <c r="G5747" s="48"/>
      <c r="H5747" s="22"/>
    </row>
    <row r="5748" spans="1:8" s="25" customFormat="1" ht="99.75" customHeight="1">
      <c r="A5748" s="44">
        <v>28543</v>
      </c>
      <c r="B5748" s="65" t="s">
        <v>10809</v>
      </c>
      <c r="C5748" s="89" t="s">
        <v>10856</v>
      </c>
      <c r="D5748" s="68" t="s">
        <v>10798</v>
      </c>
      <c r="E5748" s="68" t="s">
        <v>4219</v>
      </c>
      <c r="F5748" s="68"/>
      <c r="G5748" s="48"/>
      <c r="H5748" s="22"/>
    </row>
    <row r="5749" spans="1:8" s="25" customFormat="1" ht="99.75" customHeight="1">
      <c r="A5749" s="44">
        <v>28544</v>
      </c>
      <c r="B5749" s="65" t="s">
        <v>10809</v>
      </c>
      <c r="C5749" s="89" t="s">
        <v>10857</v>
      </c>
      <c r="D5749" s="68" t="s">
        <v>10798</v>
      </c>
      <c r="E5749" s="68" t="s">
        <v>4219</v>
      </c>
      <c r="F5749" s="68"/>
      <c r="G5749" s="48"/>
      <c r="H5749" s="22"/>
    </row>
    <row r="5750" spans="1:8" s="25" customFormat="1" ht="99.75" customHeight="1">
      <c r="A5750" s="44">
        <v>28545</v>
      </c>
      <c r="B5750" s="65" t="s">
        <v>10766</v>
      </c>
      <c r="C5750" s="89" t="s">
        <v>10858</v>
      </c>
      <c r="D5750" s="68" t="s">
        <v>10838</v>
      </c>
      <c r="E5750" s="68" t="s">
        <v>4219</v>
      </c>
      <c r="F5750" s="68"/>
      <c r="G5750" s="48"/>
      <c r="H5750" s="22"/>
    </row>
    <row r="5751" spans="1:8" s="25" customFormat="1" ht="99.75" customHeight="1">
      <c r="A5751" s="44">
        <v>28546</v>
      </c>
      <c r="B5751" s="65" t="s">
        <v>10809</v>
      </c>
      <c r="C5751" s="89" t="s">
        <v>10859</v>
      </c>
      <c r="D5751" s="68" t="s">
        <v>10798</v>
      </c>
      <c r="E5751" s="68" t="s">
        <v>4219</v>
      </c>
      <c r="F5751" s="68"/>
      <c r="G5751" s="48"/>
      <c r="H5751" s="22"/>
    </row>
    <row r="5752" spans="1:8" s="25" customFormat="1" ht="99.75" customHeight="1">
      <c r="A5752" s="44">
        <v>28547</v>
      </c>
      <c r="B5752" s="65" t="s">
        <v>10761</v>
      </c>
      <c r="C5752" s="89" t="s">
        <v>10976</v>
      </c>
      <c r="D5752" s="68" t="s">
        <v>10798</v>
      </c>
      <c r="E5752" s="68" t="s">
        <v>4219</v>
      </c>
      <c r="F5752" s="68"/>
      <c r="G5752" s="48"/>
      <c r="H5752" s="22"/>
    </row>
    <row r="5753" spans="1:8" s="25" customFormat="1" ht="99.75" customHeight="1">
      <c r="A5753" s="44">
        <v>28548</v>
      </c>
      <c r="B5753" s="65" t="s">
        <v>10855</v>
      </c>
      <c r="C5753" s="89" t="s">
        <v>10860</v>
      </c>
      <c r="D5753" s="68" t="s">
        <v>10798</v>
      </c>
      <c r="E5753" s="68" t="s">
        <v>4219</v>
      </c>
      <c r="F5753" s="68"/>
      <c r="G5753" s="48"/>
      <c r="H5753" s="22"/>
    </row>
    <row r="5754" spans="1:8" s="25" customFormat="1" ht="99.75" customHeight="1">
      <c r="A5754" s="44">
        <v>28549</v>
      </c>
      <c r="B5754" s="65" t="s">
        <v>10809</v>
      </c>
      <c r="C5754" s="89" t="s">
        <v>10861</v>
      </c>
      <c r="D5754" s="68" t="s">
        <v>10798</v>
      </c>
      <c r="E5754" s="68" t="s">
        <v>4219</v>
      </c>
      <c r="F5754" s="68"/>
      <c r="G5754" s="48"/>
      <c r="H5754" s="22"/>
    </row>
    <row r="5755" spans="1:8" s="25" customFormat="1" ht="99.75" customHeight="1">
      <c r="A5755" s="44">
        <v>28550</v>
      </c>
      <c r="B5755" s="65" t="s">
        <v>10766</v>
      </c>
      <c r="C5755" s="89" t="s">
        <v>10862</v>
      </c>
      <c r="D5755" s="68" t="s">
        <v>10838</v>
      </c>
      <c r="E5755" s="68" t="s">
        <v>4219</v>
      </c>
      <c r="F5755" s="68"/>
      <c r="G5755" s="48"/>
      <c r="H5755" s="22"/>
    </row>
    <row r="5756" spans="1:8" s="25" customFormat="1" ht="99.75" customHeight="1">
      <c r="A5756" s="44">
        <v>28551</v>
      </c>
      <c r="B5756" s="65" t="s">
        <v>10809</v>
      </c>
      <c r="C5756" s="89" t="s">
        <v>10863</v>
      </c>
      <c r="D5756" s="68" t="s">
        <v>10798</v>
      </c>
      <c r="E5756" s="68" t="s">
        <v>4219</v>
      </c>
      <c r="F5756" s="68"/>
      <c r="G5756" s="48"/>
      <c r="H5756" s="22"/>
    </row>
    <row r="5757" spans="1:8" s="25" customFormat="1" ht="99.75" customHeight="1">
      <c r="A5757" s="44">
        <v>28552</v>
      </c>
      <c r="B5757" s="65" t="s">
        <v>10766</v>
      </c>
      <c r="C5757" s="89" t="s">
        <v>10864</v>
      </c>
      <c r="D5757" s="68" t="s">
        <v>10838</v>
      </c>
      <c r="E5757" s="68" t="s">
        <v>4219</v>
      </c>
      <c r="F5757" s="68"/>
      <c r="G5757" s="48"/>
      <c r="H5757" s="22"/>
    </row>
    <row r="5758" spans="1:8" s="25" customFormat="1" ht="99.75" customHeight="1">
      <c r="A5758" s="44">
        <v>28553</v>
      </c>
      <c r="B5758" s="65" t="s">
        <v>10809</v>
      </c>
      <c r="C5758" s="89" t="s">
        <v>10865</v>
      </c>
      <c r="D5758" s="68" t="s">
        <v>10798</v>
      </c>
      <c r="E5758" s="68" t="s">
        <v>4219</v>
      </c>
      <c r="F5758" s="68"/>
      <c r="G5758" s="48"/>
      <c r="H5758" s="22"/>
    </row>
    <row r="5759" spans="1:8" s="25" customFormat="1" ht="99.75" customHeight="1">
      <c r="A5759" s="44">
        <v>28554</v>
      </c>
      <c r="B5759" s="65" t="s">
        <v>10761</v>
      </c>
      <c r="C5759" s="89" t="s">
        <v>10866</v>
      </c>
      <c r="D5759" s="68" t="s">
        <v>10798</v>
      </c>
      <c r="E5759" s="68" t="s">
        <v>4219</v>
      </c>
      <c r="F5759" s="68"/>
      <c r="G5759" s="48"/>
      <c r="H5759" s="22"/>
    </row>
    <row r="5760" spans="1:8" s="25" customFormat="1" ht="99.75" customHeight="1">
      <c r="A5760" s="44">
        <v>28555</v>
      </c>
      <c r="B5760" s="65" t="s">
        <v>10867</v>
      </c>
      <c r="C5760" s="89" t="s">
        <v>10868</v>
      </c>
      <c r="D5760" s="68" t="s">
        <v>10798</v>
      </c>
      <c r="E5760" s="68" t="s">
        <v>4219</v>
      </c>
      <c r="F5760" s="68"/>
      <c r="G5760" s="48"/>
      <c r="H5760" s="22"/>
    </row>
    <row r="5761" spans="1:8" s="25" customFormat="1" ht="99.75" customHeight="1">
      <c r="A5761" s="44">
        <v>28556</v>
      </c>
      <c r="B5761" s="65" t="s">
        <v>10839</v>
      </c>
      <c r="C5761" s="89" t="s">
        <v>10893</v>
      </c>
      <c r="D5761" s="68" t="s">
        <v>10977</v>
      </c>
      <c r="E5761" s="68" t="s">
        <v>4219</v>
      </c>
      <c r="F5761" s="68"/>
      <c r="G5761" s="48"/>
      <c r="H5761" s="22"/>
    </row>
    <row r="5762" spans="1:8" s="25" customFormat="1" ht="99.75" customHeight="1">
      <c r="A5762" s="44">
        <v>28557</v>
      </c>
      <c r="B5762" s="65" t="s">
        <v>10809</v>
      </c>
      <c r="C5762" s="89" t="s">
        <v>10869</v>
      </c>
      <c r="D5762" s="68" t="s">
        <v>10798</v>
      </c>
      <c r="E5762" s="68" t="s">
        <v>4219</v>
      </c>
      <c r="F5762" s="68"/>
      <c r="G5762" s="48"/>
      <c r="H5762" s="22"/>
    </row>
    <row r="5763" spans="1:8" s="25" customFormat="1" ht="99.75" customHeight="1">
      <c r="A5763" s="44">
        <v>28558</v>
      </c>
      <c r="B5763" s="65" t="s">
        <v>10766</v>
      </c>
      <c r="C5763" s="89" t="s">
        <v>10894</v>
      </c>
      <c r="D5763" s="68" t="s">
        <v>4220</v>
      </c>
      <c r="E5763" s="68" t="s">
        <v>4219</v>
      </c>
      <c r="F5763" s="68"/>
      <c r="G5763" s="48"/>
      <c r="H5763" s="22"/>
    </row>
    <row r="5764" spans="1:8" s="25" customFormat="1" ht="99.75" customHeight="1">
      <c r="A5764" s="44">
        <v>28559</v>
      </c>
      <c r="B5764" s="65" t="s">
        <v>10809</v>
      </c>
      <c r="C5764" s="89" t="s">
        <v>10870</v>
      </c>
      <c r="D5764" s="68" t="s">
        <v>10798</v>
      </c>
      <c r="E5764" s="68" t="s">
        <v>4219</v>
      </c>
      <c r="F5764" s="68"/>
      <c r="G5764" s="48"/>
      <c r="H5764" s="22"/>
    </row>
    <row r="5765" spans="1:8" s="25" customFormat="1" ht="99.75" customHeight="1">
      <c r="A5765" s="44">
        <v>28560</v>
      </c>
      <c r="B5765" s="65" t="s">
        <v>10766</v>
      </c>
      <c r="C5765" s="89" t="s">
        <v>10871</v>
      </c>
      <c r="D5765" s="68" t="s">
        <v>10838</v>
      </c>
      <c r="E5765" s="68" t="s">
        <v>4219</v>
      </c>
      <c r="F5765" s="68"/>
      <c r="G5765" s="48"/>
      <c r="H5765" s="22"/>
    </row>
    <row r="5766" spans="1:8" s="25" customFormat="1" ht="99.75" customHeight="1">
      <c r="A5766" s="44">
        <v>28561</v>
      </c>
      <c r="B5766" s="65" t="s">
        <v>10809</v>
      </c>
      <c r="C5766" s="89" t="s">
        <v>10872</v>
      </c>
      <c r="D5766" s="68" t="s">
        <v>10798</v>
      </c>
      <c r="E5766" s="68" t="s">
        <v>4219</v>
      </c>
      <c r="F5766" s="68"/>
      <c r="G5766" s="48"/>
      <c r="H5766" s="22"/>
    </row>
    <row r="5767" spans="1:8" s="25" customFormat="1" ht="99.75" customHeight="1">
      <c r="A5767" s="44">
        <v>28562</v>
      </c>
      <c r="B5767" s="65" t="s">
        <v>10766</v>
      </c>
      <c r="C5767" s="89" t="s">
        <v>10873</v>
      </c>
      <c r="D5767" s="68" t="s">
        <v>10875</v>
      </c>
      <c r="E5767" s="68" t="s">
        <v>4219</v>
      </c>
      <c r="F5767" s="68"/>
      <c r="G5767" s="48"/>
      <c r="H5767" s="22"/>
    </row>
    <row r="5768" spans="1:8" s="25" customFormat="1" ht="99.75" customHeight="1">
      <c r="A5768" s="44">
        <v>28563</v>
      </c>
      <c r="B5768" s="65" t="s">
        <v>10809</v>
      </c>
      <c r="C5768" s="89" t="s">
        <v>10874</v>
      </c>
      <c r="D5768" s="68" t="s">
        <v>10798</v>
      </c>
      <c r="E5768" s="68" t="s">
        <v>4219</v>
      </c>
      <c r="F5768" s="68"/>
      <c r="G5768" s="48"/>
      <c r="H5768" s="22"/>
    </row>
    <row r="5769" spans="1:8" s="25" customFormat="1" ht="99.75" customHeight="1">
      <c r="A5769" s="44">
        <v>28564</v>
      </c>
      <c r="B5769" s="65" t="s">
        <v>10766</v>
      </c>
      <c r="C5769" s="89" t="s">
        <v>10895</v>
      </c>
      <c r="D5769" s="68" t="s">
        <v>10838</v>
      </c>
      <c r="E5769" s="68" t="s">
        <v>4219</v>
      </c>
      <c r="F5769" s="68"/>
      <c r="G5769" s="48"/>
      <c r="H5769" s="22"/>
    </row>
    <row r="5770" spans="1:8" s="25" customFormat="1" ht="99.75" customHeight="1">
      <c r="A5770" s="44">
        <v>28565</v>
      </c>
      <c r="B5770" s="65" t="s">
        <v>10809</v>
      </c>
      <c r="C5770" s="89" t="s">
        <v>10876</v>
      </c>
      <c r="D5770" s="68" t="s">
        <v>10798</v>
      </c>
      <c r="E5770" s="68" t="s">
        <v>4219</v>
      </c>
      <c r="F5770" s="68"/>
      <c r="G5770" s="48"/>
      <c r="H5770" s="22"/>
    </row>
    <row r="5771" spans="1:8" s="25" customFormat="1" ht="99.75" customHeight="1">
      <c r="A5771" s="44">
        <v>28566</v>
      </c>
      <c r="B5771" s="65" t="s">
        <v>10877</v>
      </c>
      <c r="C5771" s="89" t="s">
        <v>10896</v>
      </c>
      <c r="D5771" s="68" t="s">
        <v>4220</v>
      </c>
      <c r="E5771" s="68" t="s">
        <v>4219</v>
      </c>
      <c r="F5771" s="68"/>
      <c r="G5771" s="48"/>
      <c r="H5771" s="22"/>
    </row>
    <row r="5772" spans="1:8" s="25" customFormat="1" ht="99.75" customHeight="1">
      <c r="A5772" s="44">
        <v>28567</v>
      </c>
      <c r="B5772" s="65" t="s">
        <v>10877</v>
      </c>
      <c r="C5772" s="89" t="s">
        <v>10878</v>
      </c>
      <c r="D5772" s="68" t="s">
        <v>10837</v>
      </c>
      <c r="E5772" s="68" t="s">
        <v>4219</v>
      </c>
      <c r="F5772" s="68"/>
      <c r="G5772" s="48"/>
      <c r="H5772" s="22"/>
    </row>
    <row r="5773" spans="1:8" s="25" customFormat="1" ht="99.75" customHeight="1">
      <c r="A5773" s="44">
        <v>28568</v>
      </c>
      <c r="B5773" s="65" t="s">
        <v>10809</v>
      </c>
      <c r="C5773" s="89" t="s">
        <v>10879</v>
      </c>
      <c r="D5773" s="68" t="s">
        <v>10798</v>
      </c>
      <c r="E5773" s="68" t="s">
        <v>4219</v>
      </c>
      <c r="F5773" s="68"/>
      <c r="G5773" s="48"/>
      <c r="H5773" s="22"/>
    </row>
    <row r="5774" spans="1:8" s="25" customFormat="1" ht="99.75" customHeight="1">
      <c r="A5774" s="44">
        <v>28569</v>
      </c>
      <c r="B5774" s="65" t="s">
        <v>10766</v>
      </c>
      <c r="C5774" s="89" t="s">
        <v>10978</v>
      </c>
      <c r="D5774" s="68" t="s">
        <v>10838</v>
      </c>
      <c r="E5774" s="68" t="s">
        <v>4219</v>
      </c>
      <c r="F5774" s="68"/>
      <c r="G5774" s="48"/>
      <c r="H5774" s="22"/>
    </row>
    <row r="5775" spans="1:8" s="25" customFormat="1" ht="99.75" customHeight="1">
      <c r="A5775" s="44">
        <v>28570</v>
      </c>
      <c r="B5775" s="65" t="s">
        <v>10877</v>
      </c>
      <c r="C5775" s="89" t="s">
        <v>10880</v>
      </c>
      <c r="D5775" s="68" t="s">
        <v>10837</v>
      </c>
      <c r="E5775" s="68" t="s">
        <v>4219</v>
      </c>
      <c r="F5775" s="68"/>
      <c r="G5775" s="48"/>
      <c r="H5775" s="22"/>
    </row>
    <row r="5776" spans="1:8" s="25" customFormat="1" ht="99.75" customHeight="1">
      <c r="A5776" s="44">
        <v>28571</v>
      </c>
      <c r="B5776" s="65" t="s">
        <v>10809</v>
      </c>
      <c r="C5776" s="89" t="s">
        <v>10881</v>
      </c>
      <c r="D5776" s="68" t="s">
        <v>10798</v>
      </c>
      <c r="E5776" s="68" t="s">
        <v>4219</v>
      </c>
      <c r="F5776" s="68"/>
      <c r="G5776" s="48"/>
      <c r="H5776" s="22"/>
    </row>
    <row r="5777" spans="1:8" s="25" customFormat="1" ht="99.75" customHeight="1">
      <c r="A5777" s="44">
        <v>28572</v>
      </c>
      <c r="B5777" s="65" t="s">
        <v>10877</v>
      </c>
      <c r="C5777" s="89" t="s">
        <v>11009</v>
      </c>
      <c r="D5777" s="68" t="s">
        <v>10837</v>
      </c>
      <c r="E5777" s="68" t="s">
        <v>4219</v>
      </c>
      <c r="F5777" s="68"/>
      <c r="G5777" s="48"/>
      <c r="H5777" s="22"/>
    </row>
    <row r="5778" spans="1:8" s="25" customFormat="1" ht="99.75" customHeight="1">
      <c r="A5778" s="44">
        <v>28573</v>
      </c>
      <c r="B5778" s="65" t="s">
        <v>10877</v>
      </c>
      <c r="C5778" s="89" t="s">
        <v>11024</v>
      </c>
      <c r="D5778" s="68" t="s">
        <v>10884</v>
      </c>
      <c r="E5778" s="68" t="s">
        <v>4219</v>
      </c>
      <c r="F5778" s="68"/>
      <c r="G5778" s="48"/>
      <c r="H5778" s="22"/>
    </row>
    <row r="5779" spans="1:8" s="25" customFormat="1" ht="99.75" customHeight="1">
      <c r="A5779" s="44">
        <v>28574</v>
      </c>
      <c r="B5779" s="65" t="s">
        <v>10867</v>
      </c>
      <c r="C5779" s="89" t="s">
        <v>11008</v>
      </c>
      <c r="D5779" s="68" t="s">
        <v>10798</v>
      </c>
      <c r="E5779" s="68" t="s">
        <v>4219</v>
      </c>
      <c r="F5779" s="68"/>
      <c r="G5779" s="48"/>
      <c r="H5779" s="22"/>
    </row>
    <row r="5780" spans="1:8" s="25" customFormat="1" ht="99.75" customHeight="1">
      <c r="A5780" s="44">
        <v>28575</v>
      </c>
      <c r="B5780" s="65" t="s">
        <v>10885</v>
      </c>
      <c r="C5780" s="89" t="s">
        <v>10898</v>
      </c>
      <c r="D5780" s="68" t="s">
        <v>10798</v>
      </c>
      <c r="E5780" s="68" t="s">
        <v>4219</v>
      </c>
      <c r="F5780" s="68"/>
      <c r="G5780" s="48"/>
      <c r="H5780" s="22"/>
    </row>
    <row r="5781" spans="1:8" s="25" customFormat="1" ht="99.75" customHeight="1">
      <c r="A5781" s="44">
        <v>28576</v>
      </c>
      <c r="B5781" s="65" t="s">
        <v>10899</v>
      </c>
      <c r="C5781" s="89" t="s">
        <v>11025</v>
      </c>
      <c r="D5781" s="68" t="s">
        <v>10798</v>
      </c>
      <c r="E5781" s="68" t="s">
        <v>4219</v>
      </c>
      <c r="F5781" s="68"/>
      <c r="G5781" s="48"/>
      <c r="H5781" s="22"/>
    </row>
    <row r="5782" spans="1:8" s="25" customFormat="1" ht="99.75" customHeight="1">
      <c r="A5782" s="44">
        <v>28577</v>
      </c>
      <c r="B5782" s="65" t="s">
        <v>10900</v>
      </c>
      <c r="C5782" s="89" t="s">
        <v>10901</v>
      </c>
      <c r="D5782" s="68" t="s">
        <v>10798</v>
      </c>
      <c r="E5782" s="68" t="s">
        <v>4219</v>
      </c>
      <c r="F5782" s="68"/>
      <c r="G5782" s="48"/>
      <c r="H5782" s="22"/>
    </row>
    <row r="5783" spans="1:8" s="25" customFormat="1" ht="99.75" customHeight="1">
      <c r="A5783" s="44">
        <v>28578</v>
      </c>
      <c r="B5783" s="65" t="s">
        <v>10902</v>
      </c>
      <c r="C5783" s="89" t="s">
        <v>10979</v>
      </c>
      <c r="D5783" s="68" t="s">
        <v>10798</v>
      </c>
      <c r="E5783" s="68" t="s">
        <v>4219</v>
      </c>
      <c r="F5783" s="68"/>
      <c r="G5783" s="48"/>
      <c r="H5783" s="22"/>
    </row>
    <row r="5784" spans="1:8" s="25" customFormat="1" ht="99.75" customHeight="1">
      <c r="A5784" s="44">
        <v>28579</v>
      </c>
      <c r="B5784" s="65" t="s">
        <v>10903</v>
      </c>
      <c r="C5784" s="89" t="s">
        <v>11026</v>
      </c>
      <c r="D5784" s="68" t="s">
        <v>10798</v>
      </c>
      <c r="E5784" s="68" t="s">
        <v>4219</v>
      </c>
      <c r="F5784" s="68"/>
      <c r="G5784" s="48"/>
      <c r="H5784" s="22"/>
    </row>
    <row r="5785" spans="1:8" s="25" customFormat="1" ht="99.75" customHeight="1">
      <c r="A5785" s="44">
        <v>28580</v>
      </c>
      <c r="B5785" s="65" t="s">
        <v>10904</v>
      </c>
      <c r="C5785" s="89" t="s">
        <v>10905</v>
      </c>
      <c r="D5785" s="68" t="s">
        <v>10798</v>
      </c>
      <c r="E5785" s="68" t="s">
        <v>4219</v>
      </c>
      <c r="F5785" s="68"/>
      <c r="G5785" s="48"/>
      <c r="H5785" s="22"/>
    </row>
    <row r="5786" spans="1:8" s="25" customFormat="1" ht="99.75" customHeight="1">
      <c r="A5786" s="44">
        <v>28581</v>
      </c>
      <c r="B5786" s="65" t="s">
        <v>3787</v>
      </c>
      <c r="C5786" s="89" t="s">
        <v>11027</v>
      </c>
      <c r="D5786" s="68" t="s">
        <v>4432</v>
      </c>
      <c r="E5786" s="68" t="s">
        <v>4219</v>
      </c>
      <c r="F5786" s="68"/>
      <c r="G5786" s="48"/>
      <c r="H5786" s="22"/>
    </row>
    <row r="5787" spans="1:8" s="25" customFormat="1" ht="99.75" customHeight="1">
      <c r="A5787" s="44">
        <v>28582</v>
      </c>
      <c r="B5787" s="65" t="s">
        <v>10899</v>
      </c>
      <c r="C5787" s="89" t="s">
        <v>11028</v>
      </c>
      <c r="D5787" s="68" t="s">
        <v>10798</v>
      </c>
      <c r="E5787" s="68" t="s">
        <v>4219</v>
      </c>
      <c r="F5787" s="68"/>
      <c r="G5787" s="48"/>
      <c r="H5787" s="22"/>
    </row>
    <row r="5788" spans="1:8" s="25" customFormat="1" ht="99.75" customHeight="1">
      <c r="A5788" s="44">
        <v>28583</v>
      </c>
      <c r="B5788" s="65" t="s">
        <v>7457</v>
      </c>
      <c r="C5788" s="89" t="s">
        <v>11010</v>
      </c>
      <c r="D5788" s="68" t="s">
        <v>4432</v>
      </c>
      <c r="E5788" s="68" t="s">
        <v>4219</v>
      </c>
      <c r="F5788" s="68"/>
      <c r="G5788" s="48"/>
      <c r="H5788" s="22"/>
    </row>
    <row r="5789" spans="1:8" s="25" customFormat="1" ht="99.75" customHeight="1">
      <c r="A5789" s="44">
        <v>28584</v>
      </c>
      <c r="B5789" s="65" t="s">
        <v>4555</v>
      </c>
      <c r="C5789" s="89" t="s">
        <v>11023</v>
      </c>
      <c r="D5789" s="68" t="s">
        <v>4432</v>
      </c>
      <c r="E5789" s="68" t="s">
        <v>4219</v>
      </c>
      <c r="F5789" s="68"/>
      <c r="G5789" s="48"/>
      <c r="H5789" s="22"/>
    </row>
    <row r="5790" spans="1:8" s="25" customFormat="1" ht="99.75" customHeight="1">
      <c r="A5790" s="44">
        <v>28585</v>
      </c>
      <c r="B5790" s="65" t="s">
        <v>10552</v>
      </c>
      <c r="C5790" s="89" t="s">
        <v>11022</v>
      </c>
      <c r="D5790" s="68" t="s">
        <v>4432</v>
      </c>
      <c r="E5790" s="68" t="s">
        <v>4219</v>
      </c>
      <c r="F5790" s="68"/>
      <c r="G5790" s="48"/>
      <c r="H5790" s="22"/>
    </row>
    <row r="5791" spans="1:8" s="25" customFormat="1" ht="99.75" customHeight="1">
      <c r="A5791" s="44">
        <v>28586</v>
      </c>
      <c r="B5791" s="65" t="s">
        <v>4555</v>
      </c>
      <c r="C5791" s="89" t="s">
        <v>11011</v>
      </c>
      <c r="D5791" s="68" t="s">
        <v>4432</v>
      </c>
      <c r="E5791" s="68" t="s">
        <v>4219</v>
      </c>
      <c r="F5791" s="68"/>
      <c r="G5791" s="48"/>
      <c r="H5791" s="22"/>
    </row>
    <row r="5792" spans="1:8" s="25" customFormat="1" ht="99.75" customHeight="1">
      <c r="A5792" s="44">
        <v>28600</v>
      </c>
      <c r="B5792" s="65" t="s">
        <v>10899</v>
      </c>
      <c r="C5792" s="89" t="s">
        <v>11000</v>
      </c>
      <c r="D5792" s="68" t="s">
        <v>10798</v>
      </c>
      <c r="E5792" s="68" t="s">
        <v>4219</v>
      </c>
      <c r="F5792" s="68"/>
      <c r="G5792" s="48"/>
      <c r="H5792" s="22"/>
    </row>
    <row r="5793" spans="1:8" s="25" customFormat="1" ht="99.75" customHeight="1">
      <c r="A5793" s="44">
        <v>28601</v>
      </c>
      <c r="B5793" s="65" t="s">
        <v>11001</v>
      </c>
      <c r="C5793" s="89" t="s">
        <v>11002</v>
      </c>
      <c r="D5793" s="68" t="s">
        <v>10798</v>
      </c>
      <c r="E5793" s="68" t="s">
        <v>4219</v>
      </c>
      <c r="F5793" s="68"/>
      <c r="G5793" s="48"/>
      <c r="H5793" s="22"/>
    </row>
    <row r="5794" spans="1:8" s="25" customFormat="1" ht="99.75" customHeight="1">
      <c r="A5794" s="44">
        <v>28602</v>
      </c>
      <c r="B5794" s="65" t="s">
        <v>10899</v>
      </c>
      <c r="C5794" s="89" t="s">
        <v>11003</v>
      </c>
      <c r="D5794" s="68" t="s">
        <v>10798</v>
      </c>
      <c r="E5794" s="68" t="s">
        <v>4219</v>
      </c>
      <c r="F5794" s="68"/>
      <c r="G5794" s="48"/>
      <c r="H5794" s="22"/>
    </row>
    <row r="5795" spans="1:8" s="25" customFormat="1" ht="99.75" customHeight="1">
      <c r="A5795" s="44">
        <v>28603</v>
      </c>
      <c r="B5795" s="65" t="s">
        <v>11001</v>
      </c>
      <c r="C5795" s="89" t="s">
        <v>11012</v>
      </c>
      <c r="D5795" s="68" t="s">
        <v>10798</v>
      </c>
      <c r="E5795" s="68" t="s">
        <v>4219</v>
      </c>
      <c r="F5795" s="68"/>
      <c r="G5795" s="48"/>
      <c r="H5795" s="22"/>
    </row>
    <row r="5796" spans="1:8" s="25" customFormat="1" ht="99.75" customHeight="1">
      <c r="A5796" s="44">
        <v>28800</v>
      </c>
      <c r="B5796" s="65" t="s">
        <v>10906</v>
      </c>
      <c r="C5796" s="89" t="s">
        <v>10127</v>
      </c>
      <c r="D5796" s="68" t="s">
        <v>10798</v>
      </c>
      <c r="E5796" s="68" t="s">
        <v>4219</v>
      </c>
      <c r="F5796" s="68"/>
      <c r="G5796" s="48"/>
      <c r="H5796" s="22"/>
    </row>
    <row r="5797" spans="1:8" s="25" customFormat="1" ht="99.75" customHeight="1">
      <c r="A5797" s="44">
        <v>28801</v>
      </c>
      <c r="B5797" s="65" t="s">
        <v>10907</v>
      </c>
      <c r="C5797" s="89" t="s">
        <v>10912</v>
      </c>
      <c r="D5797" s="68" t="s">
        <v>10798</v>
      </c>
      <c r="E5797" s="68" t="s">
        <v>4219</v>
      </c>
      <c r="F5797" s="68"/>
      <c r="G5797" s="48"/>
      <c r="H5797" s="22"/>
    </row>
    <row r="5798" spans="1:8" s="25" customFormat="1" ht="99.75" customHeight="1">
      <c r="A5798" s="44">
        <v>28802</v>
      </c>
      <c r="B5798" s="65" t="s">
        <v>10906</v>
      </c>
      <c r="C5798" s="89" t="s">
        <v>10908</v>
      </c>
      <c r="D5798" s="68" t="s">
        <v>10798</v>
      </c>
      <c r="E5798" s="68" t="s">
        <v>4219</v>
      </c>
      <c r="F5798" s="68"/>
      <c r="G5798" s="48"/>
      <c r="H5798" s="22"/>
    </row>
    <row r="5799" spans="1:8" s="25" customFormat="1" ht="99.75" customHeight="1">
      <c r="A5799" s="44">
        <v>28803</v>
      </c>
      <c r="B5799" s="65" t="s">
        <v>10907</v>
      </c>
      <c r="C5799" s="89" t="s">
        <v>10911</v>
      </c>
      <c r="D5799" s="68" t="s">
        <v>10798</v>
      </c>
      <c r="E5799" s="68" t="s">
        <v>4219</v>
      </c>
      <c r="F5799" s="68"/>
      <c r="G5799" s="48"/>
      <c r="H5799" s="22"/>
    </row>
    <row r="5800" spans="1:8" s="25" customFormat="1" ht="99.75" customHeight="1">
      <c r="A5800" s="44">
        <v>28804</v>
      </c>
      <c r="B5800" s="65" t="s">
        <v>10906</v>
      </c>
      <c r="C5800" s="89" t="s">
        <v>10909</v>
      </c>
      <c r="D5800" s="68" t="s">
        <v>10798</v>
      </c>
      <c r="E5800" s="68" t="s">
        <v>4219</v>
      </c>
      <c r="F5800" s="68"/>
      <c r="G5800" s="48"/>
      <c r="H5800" s="22"/>
    </row>
    <row r="5801" spans="1:8" s="25" customFormat="1" ht="99.75" customHeight="1">
      <c r="A5801" s="44">
        <v>28805</v>
      </c>
      <c r="B5801" s="65" t="s">
        <v>10907</v>
      </c>
      <c r="C5801" s="89" t="s">
        <v>10910</v>
      </c>
      <c r="D5801" s="68" t="s">
        <v>10798</v>
      </c>
      <c r="E5801" s="68" t="s">
        <v>4219</v>
      </c>
      <c r="F5801" s="68"/>
      <c r="G5801" s="48"/>
      <c r="H5801" s="22"/>
    </row>
    <row r="5802" spans="1:8" s="25" customFormat="1" ht="99.75" customHeight="1">
      <c r="A5802" s="44">
        <v>28806</v>
      </c>
      <c r="B5802" s="65" t="s">
        <v>10933</v>
      </c>
      <c r="C5802" s="89" t="s">
        <v>10934</v>
      </c>
      <c r="D5802" s="68" t="s">
        <v>4219</v>
      </c>
      <c r="E5802" s="68" t="s">
        <v>4219</v>
      </c>
      <c r="F5802" s="68"/>
      <c r="G5802" s="48"/>
      <c r="H5802" s="22"/>
    </row>
    <row r="5803" spans="1:8" s="25" customFormat="1" ht="99.75" customHeight="1">
      <c r="A5803" s="44">
        <v>28807</v>
      </c>
      <c r="B5803" s="65" t="s">
        <v>10809</v>
      </c>
      <c r="C5803" s="89" t="s">
        <v>10913</v>
      </c>
      <c r="D5803" s="68" t="s">
        <v>10914</v>
      </c>
      <c r="E5803" s="68" t="s">
        <v>4219</v>
      </c>
      <c r="F5803" s="68"/>
      <c r="G5803" s="48"/>
      <c r="H5803" s="22"/>
    </row>
    <row r="5804" spans="1:8" s="25" customFormat="1" ht="99.75" customHeight="1">
      <c r="A5804" s="44">
        <v>28808</v>
      </c>
      <c r="B5804" s="65" t="s">
        <v>10717</v>
      </c>
      <c r="C5804" s="89" t="s">
        <v>10916</v>
      </c>
      <c r="D5804" s="68" t="s">
        <v>4219</v>
      </c>
      <c r="E5804" s="68" t="s">
        <v>4219</v>
      </c>
      <c r="F5804" s="68"/>
      <c r="G5804" s="48"/>
      <c r="H5804" s="22"/>
    </row>
    <row r="5805" spans="1:8" s="25" customFormat="1" ht="99.75" customHeight="1">
      <c r="A5805" s="44">
        <v>28809</v>
      </c>
      <c r="B5805" s="65" t="s">
        <v>10915</v>
      </c>
      <c r="C5805" s="89" t="s">
        <v>10917</v>
      </c>
      <c r="D5805" s="68" t="s">
        <v>4219</v>
      </c>
      <c r="E5805" s="68" t="s">
        <v>4219</v>
      </c>
      <c r="F5805" s="68"/>
      <c r="G5805" s="48"/>
      <c r="H5805" s="22"/>
    </row>
    <row r="5806" spans="1:8" s="25" customFormat="1" ht="99.75" customHeight="1">
      <c r="A5806" s="44">
        <v>28810</v>
      </c>
      <c r="B5806" s="65" t="s">
        <v>10809</v>
      </c>
      <c r="C5806" s="89" t="s">
        <v>10918</v>
      </c>
      <c r="D5806" s="68" t="s">
        <v>11020</v>
      </c>
      <c r="E5806" s="68" t="s">
        <v>4219</v>
      </c>
      <c r="F5806" s="68"/>
      <c r="G5806" s="48"/>
      <c r="H5806" s="22"/>
    </row>
    <row r="5807" spans="1:8" s="25" customFormat="1" ht="99.75" customHeight="1">
      <c r="A5807" s="44">
        <v>28811</v>
      </c>
      <c r="B5807" s="65" t="s">
        <v>10717</v>
      </c>
      <c r="C5807" s="89" t="s">
        <v>10919</v>
      </c>
      <c r="D5807" s="68" t="s">
        <v>4219</v>
      </c>
      <c r="E5807" s="68" t="s">
        <v>4219</v>
      </c>
      <c r="F5807" s="68"/>
      <c r="G5807" s="48"/>
      <c r="H5807" s="22"/>
    </row>
    <row r="5808" spans="1:8" s="25" customFormat="1" ht="99.75" customHeight="1">
      <c r="A5808" s="44">
        <v>28812</v>
      </c>
      <c r="B5808" s="65" t="s">
        <v>10809</v>
      </c>
      <c r="C5808" s="89" t="s">
        <v>10920</v>
      </c>
      <c r="D5808" s="68" t="s">
        <v>4219</v>
      </c>
      <c r="E5808" s="68" t="s">
        <v>4219</v>
      </c>
      <c r="F5808" s="68"/>
      <c r="G5808" s="48"/>
      <c r="H5808" s="22"/>
    </row>
    <row r="5809" spans="1:8" s="25" customFormat="1" ht="99.75" customHeight="1">
      <c r="A5809" s="44">
        <v>28813</v>
      </c>
      <c r="B5809" s="65" t="s">
        <v>10717</v>
      </c>
      <c r="C5809" s="89" t="s">
        <v>10921</v>
      </c>
      <c r="D5809" s="68" t="s">
        <v>4219</v>
      </c>
      <c r="E5809" s="68" t="s">
        <v>4219</v>
      </c>
      <c r="F5809" s="68"/>
      <c r="G5809" s="48"/>
      <c r="H5809" s="22"/>
    </row>
    <row r="5810" spans="1:8" s="25" customFormat="1" ht="99.75" customHeight="1">
      <c r="A5810" s="44">
        <v>28814</v>
      </c>
      <c r="B5810" s="65" t="s">
        <v>10809</v>
      </c>
      <c r="C5810" s="89" t="s">
        <v>10922</v>
      </c>
      <c r="D5810" s="68" t="s">
        <v>4219</v>
      </c>
      <c r="E5810" s="68" t="s">
        <v>4219</v>
      </c>
      <c r="F5810" s="68"/>
      <c r="G5810" s="48"/>
      <c r="H5810" s="22"/>
    </row>
    <row r="5811" spans="1:8" s="25" customFormat="1" ht="99.75" customHeight="1">
      <c r="A5811" s="44">
        <v>28815</v>
      </c>
      <c r="B5811" s="65" t="s">
        <v>10915</v>
      </c>
      <c r="C5811" s="89" t="s">
        <v>10923</v>
      </c>
      <c r="D5811" s="68" t="s">
        <v>4219</v>
      </c>
      <c r="E5811" s="68" t="s">
        <v>4219</v>
      </c>
      <c r="F5811" s="68"/>
      <c r="G5811" s="48"/>
      <c r="H5811" s="22"/>
    </row>
    <row r="5812" spans="1:8" s="25" customFormat="1" ht="99.75" customHeight="1">
      <c r="A5812" s="44">
        <v>28816</v>
      </c>
      <c r="B5812" s="65" t="s">
        <v>10809</v>
      </c>
      <c r="C5812" s="89" t="s">
        <v>10924</v>
      </c>
      <c r="D5812" s="68" t="s">
        <v>4219</v>
      </c>
      <c r="E5812" s="68" t="s">
        <v>4219</v>
      </c>
      <c r="F5812" s="68"/>
      <c r="G5812" s="48"/>
      <c r="H5812" s="22"/>
    </row>
    <row r="5813" spans="1:8" s="25" customFormat="1" ht="99.75" customHeight="1">
      <c r="A5813" s="44">
        <v>28817</v>
      </c>
      <c r="B5813" s="65" t="s">
        <v>10915</v>
      </c>
      <c r="C5813" s="89" t="s">
        <v>10925</v>
      </c>
      <c r="D5813" s="68" t="s">
        <v>4219</v>
      </c>
      <c r="E5813" s="68" t="s">
        <v>4219</v>
      </c>
      <c r="F5813" s="68"/>
      <c r="G5813" s="48"/>
      <c r="H5813" s="22"/>
    </row>
    <row r="5814" spans="1:8" s="25" customFormat="1" ht="99.75" customHeight="1">
      <c r="A5814" s="44">
        <v>28818</v>
      </c>
      <c r="B5814" s="65" t="s">
        <v>10933</v>
      </c>
      <c r="C5814" s="89" t="s">
        <v>10937</v>
      </c>
      <c r="D5814" s="68" t="s">
        <v>4219</v>
      </c>
      <c r="E5814" s="68" t="s">
        <v>4219</v>
      </c>
      <c r="F5814" s="68"/>
      <c r="G5814" s="48"/>
      <c r="H5814" s="22"/>
    </row>
    <row r="5815" spans="1:8" s="25" customFormat="1" ht="99.75" customHeight="1">
      <c r="A5815" s="44">
        <v>28819</v>
      </c>
      <c r="B5815" s="65" t="s">
        <v>10809</v>
      </c>
      <c r="C5815" s="89" t="s">
        <v>10926</v>
      </c>
      <c r="D5815" s="68" t="s">
        <v>4219</v>
      </c>
      <c r="E5815" s="68" t="s">
        <v>4219</v>
      </c>
      <c r="F5815" s="68"/>
      <c r="G5815" s="48"/>
      <c r="H5815" s="22"/>
    </row>
    <row r="5816" spans="1:8" s="25" customFormat="1" ht="99.75" customHeight="1">
      <c r="A5816" s="44">
        <v>28820</v>
      </c>
      <c r="B5816" s="65" t="s">
        <v>5395</v>
      </c>
      <c r="C5816" s="89" t="s">
        <v>10927</v>
      </c>
      <c r="D5816" s="68" t="s">
        <v>4219</v>
      </c>
      <c r="E5816" s="68" t="s">
        <v>4219</v>
      </c>
      <c r="F5816" s="68"/>
      <c r="G5816" s="48"/>
      <c r="H5816" s="22"/>
    </row>
    <row r="5817" spans="1:8" s="25" customFormat="1" ht="99.75" customHeight="1">
      <c r="A5817" s="44">
        <v>28821</v>
      </c>
      <c r="B5817" s="65" t="s">
        <v>7151</v>
      </c>
      <c r="C5817" s="89" t="s">
        <v>10927</v>
      </c>
      <c r="D5817" s="68" t="s">
        <v>4219</v>
      </c>
      <c r="E5817" s="68" t="s">
        <v>4219</v>
      </c>
      <c r="F5817" s="68"/>
      <c r="G5817" s="48"/>
      <c r="H5817" s="22"/>
    </row>
    <row r="5818" spans="1:8" s="25" customFormat="1" ht="99.75" customHeight="1">
      <c r="A5818" s="44">
        <v>28822</v>
      </c>
      <c r="B5818" s="65" t="s">
        <v>10809</v>
      </c>
      <c r="C5818" s="89" t="s">
        <v>10929</v>
      </c>
      <c r="D5818" s="68" t="s">
        <v>4219</v>
      </c>
      <c r="E5818" s="68" t="s">
        <v>4219</v>
      </c>
      <c r="F5818" s="68"/>
      <c r="G5818" s="48"/>
      <c r="H5818" s="22"/>
    </row>
    <row r="5819" spans="1:8" s="25" customFormat="1" ht="99.75" customHeight="1">
      <c r="A5819" s="44">
        <v>28823</v>
      </c>
      <c r="B5819" s="65" t="s">
        <v>10933</v>
      </c>
      <c r="C5819" s="89" t="s">
        <v>11013</v>
      </c>
      <c r="D5819" s="68" t="s">
        <v>10928</v>
      </c>
      <c r="E5819" s="68" t="s">
        <v>4219</v>
      </c>
      <c r="F5819" s="68"/>
      <c r="G5819" s="48"/>
      <c r="H5819" s="22"/>
    </row>
    <row r="5820" spans="1:8" s="25" customFormat="1" ht="99.75" customHeight="1">
      <c r="A5820" s="44">
        <v>28824</v>
      </c>
      <c r="B5820" s="65" t="s">
        <v>5395</v>
      </c>
      <c r="C5820" s="89" t="s">
        <v>10935</v>
      </c>
      <c r="D5820" s="68" t="s">
        <v>10928</v>
      </c>
      <c r="E5820" s="68" t="s">
        <v>4219</v>
      </c>
      <c r="F5820" s="68"/>
      <c r="G5820" s="48"/>
      <c r="H5820" s="22"/>
    </row>
    <row r="5821" spans="1:8" s="25" customFormat="1" ht="99.75" customHeight="1">
      <c r="A5821" s="44">
        <v>28825</v>
      </c>
      <c r="B5821" s="65" t="s">
        <v>4243</v>
      </c>
      <c r="C5821" s="89" t="s">
        <v>11014</v>
      </c>
      <c r="D5821" s="68" t="s">
        <v>4219</v>
      </c>
      <c r="E5821" s="68" t="s">
        <v>4219</v>
      </c>
      <c r="F5821" s="68"/>
      <c r="G5821" s="48"/>
      <c r="H5821" s="22"/>
    </row>
    <row r="5822" spans="1:8" s="25" customFormat="1" ht="99.75" customHeight="1">
      <c r="A5822" s="44">
        <v>28826</v>
      </c>
      <c r="B5822" s="65" t="s">
        <v>5395</v>
      </c>
      <c r="C5822" s="89" t="s">
        <v>10931</v>
      </c>
      <c r="D5822" s="68" t="s">
        <v>10930</v>
      </c>
      <c r="E5822" s="68" t="s">
        <v>4219</v>
      </c>
      <c r="F5822" s="68"/>
      <c r="G5822" s="48"/>
      <c r="H5822" s="22"/>
    </row>
    <row r="5823" spans="1:8" s="25" customFormat="1" ht="99.75" customHeight="1">
      <c r="A5823" s="44">
        <v>28827</v>
      </c>
      <c r="B5823" s="65" t="s">
        <v>4243</v>
      </c>
      <c r="C5823" s="89" t="s">
        <v>10932</v>
      </c>
      <c r="D5823" s="68" t="s">
        <v>4219</v>
      </c>
      <c r="E5823" s="68" t="s">
        <v>4219</v>
      </c>
      <c r="F5823" s="68"/>
      <c r="G5823" s="48"/>
      <c r="H5823" s="22"/>
    </row>
    <row r="5824" spans="1:8" s="25" customFormat="1" ht="99.75" customHeight="1">
      <c r="A5824" s="44">
        <v>28828</v>
      </c>
      <c r="B5824" s="65" t="s">
        <v>4243</v>
      </c>
      <c r="C5824" s="89" t="s">
        <v>10936</v>
      </c>
      <c r="D5824" s="68" t="s">
        <v>4219</v>
      </c>
      <c r="E5824" s="68" t="s">
        <v>4219</v>
      </c>
      <c r="F5824" s="68"/>
      <c r="G5824" s="48"/>
      <c r="H5824" s="22"/>
    </row>
    <row r="5825" spans="1:8" s="25" customFormat="1" ht="99.75" customHeight="1">
      <c r="A5825" s="44">
        <v>28829</v>
      </c>
      <c r="B5825" s="65" t="s">
        <v>10933</v>
      </c>
      <c r="C5825" s="89" t="s">
        <v>10938</v>
      </c>
      <c r="D5825" s="68" t="s">
        <v>10930</v>
      </c>
      <c r="E5825" s="68" t="s">
        <v>4219</v>
      </c>
      <c r="F5825" s="68"/>
      <c r="G5825" s="48"/>
      <c r="H5825" s="22"/>
    </row>
    <row r="5826" spans="1:8" s="25" customFormat="1" ht="99.75" customHeight="1">
      <c r="A5826" s="44">
        <v>28830</v>
      </c>
      <c r="B5826" s="65" t="s">
        <v>4243</v>
      </c>
      <c r="C5826" s="89" t="s">
        <v>10939</v>
      </c>
      <c r="D5826" s="68" t="s">
        <v>4219</v>
      </c>
      <c r="E5826" s="68" t="s">
        <v>4219</v>
      </c>
      <c r="F5826" s="68"/>
      <c r="G5826" s="48"/>
      <c r="H5826" s="22"/>
    </row>
    <row r="5827" spans="1:8" s="25" customFormat="1" ht="99.75" customHeight="1">
      <c r="A5827" s="44">
        <v>28831</v>
      </c>
      <c r="B5827" s="65" t="s">
        <v>4243</v>
      </c>
      <c r="C5827" s="89" t="s">
        <v>10940</v>
      </c>
      <c r="D5827" s="68" t="s">
        <v>10914</v>
      </c>
      <c r="E5827" s="68" t="s">
        <v>4219</v>
      </c>
      <c r="F5827" s="68"/>
      <c r="G5827" s="48"/>
      <c r="H5827" s="22"/>
    </row>
    <row r="5828" spans="1:8" s="25" customFormat="1" ht="99.75" customHeight="1">
      <c r="A5828" s="44">
        <v>28832</v>
      </c>
      <c r="B5828" s="65" t="s">
        <v>5395</v>
      </c>
      <c r="C5828" s="89" t="s">
        <v>10942</v>
      </c>
      <c r="D5828" s="68" t="s">
        <v>10930</v>
      </c>
      <c r="E5828" s="68" t="s">
        <v>4219</v>
      </c>
      <c r="F5828" s="68"/>
      <c r="G5828" s="48"/>
      <c r="H5828" s="22"/>
    </row>
    <row r="5829" spans="1:8" s="25" customFormat="1" ht="99.75" customHeight="1">
      <c r="A5829" s="44">
        <v>28833</v>
      </c>
      <c r="B5829" s="65" t="s">
        <v>10933</v>
      </c>
      <c r="C5829" s="89" t="s">
        <v>10941</v>
      </c>
      <c r="D5829" s="68" t="s">
        <v>10930</v>
      </c>
      <c r="E5829" s="68" t="s">
        <v>4219</v>
      </c>
      <c r="F5829" s="68"/>
      <c r="G5829" s="48"/>
      <c r="H5829" s="22"/>
    </row>
    <row r="5830" spans="1:8" s="25" customFormat="1" ht="99.75" customHeight="1">
      <c r="A5830" s="44">
        <v>28834</v>
      </c>
      <c r="B5830" s="65" t="s">
        <v>5395</v>
      </c>
      <c r="C5830" s="89" t="s">
        <v>10943</v>
      </c>
      <c r="D5830" s="68" t="s">
        <v>10930</v>
      </c>
      <c r="E5830" s="68" t="s">
        <v>4219</v>
      </c>
      <c r="F5830" s="68"/>
      <c r="G5830" s="48"/>
      <c r="H5830" s="22"/>
    </row>
    <row r="5831" spans="1:8" s="25" customFormat="1" ht="99.75" customHeight="1">
      <c r="A5831" s="44">
        <v>28835</v>
      </c>
      <c r="B5831" s="65" t="s">
        <v>10809</v>
      </c>
      <c r="C5831" s="89" t="s">
        <v>11016</v>
      </c>
      <c r="D5831" s="68" t="s">
        <v>4219</v>
      </c>
      <c r="E5831" s="68" t="s">
        <v>4219</v>
      </c>
      <c r="F5831" s="68"/>
      <c r="G5831" s="48"/>
      <c r="H5831" s="22"/>
    </row>
    <row r="5832" spans="1:8" s="25" customFormat="1" ht="99.75" customHeight="1">
      <c r="A5832" s="44">
        <v>28836</v>
      </c>
      <c r="B5832" s="65" t="s">
        <v>4243</v>
      </c>
      <c r="C5832" s="89" t="s">
        <v>11015</v>
      </c>
      <c r="D5832" s="68" t="s">
        <v>10930</v>
      </c>
      <c r="E5832" s="68" t="s">
        <v>4219</v>
      </c>
      <c r="F5832" s="68"/>
      <c r="G5832" s="48"/>
      <c r="H5832" s="22"/>
    </row>
    <row r="5833" spans="1:8" s="25" customFormat="1" ht="99.75" customHeight="1">
      <c r="A5833" s="44">
        <v>28837</v>
      </c>
      <c r="B5833" s="65" t="s">
        <v>5395</v>
      </c>
      <c r="C5833" s="89" t="s">
        <v>10944</v>
      </c>
      <c r="D5833" s="68" t="s">
        <v>10930</v>
      </c>
      <c r="E5833" s="68" t="s">
        <v>4219</v>
      </c>
      <c r="F5833" s="68"/>
      <c r="G5833" s="48"/>
      <c r="H5833" s="22"/>
    </row>
    <row r="5834" spans="1:8" s="25" customFormat="1" ht="99.75" customHeight="1">
      <c r="A5834" s="44">
        <v>28838</v>
      </c>
      <c r="B5834" s="65" t="s">
        <v>10809</v>
      </c>
      <c r="C5834" s="89" t="s">
        <v>10948</v>
      </c>
      <c r="D5834" s="68" t="s">
        <v>4219</v>
      </c>
      <c r="E5834" s="68" t="s">
        <v>4219</v>
      </c>
      <c r="F5834" s="68"/>
      <c r="G5834" s="48"/>
      <c r="H5834" s="22"/>
    </row>
    <row r="5835" spans="1:8" s="25" customFormat="1" ht="99.75" customHeight="1">
      <c r="A5835" s="44">
        <v>28839</v>
      </c>
      <c r="B5835" s="65" t="s">
        <v>5395</v>
      </c>
      <c r="C5835" s="89" t="s">
        <v>11021</v>
      </c>
      <c r="D5835" s="68" t="s">
        <v>10930</v>
      </c>
      <c r="E5835" s="68" t="s">
        <v>4219</v>
      </c>
      <c r="F5835" s="68"/>
      <c r="G5835" s="48"/>
      <c r="H5835" s="22"/>
    </row>
    <row r="5836" spans="1:8" s="25" customFormat="1" ht="99.75" customHeight="1">
      <c r="A5836" s="44">
        <v>28840</v>
      </c>
      <c r="B5836" s="65" t="s">
        <v>10809</v>
      </c>
      <c r="C5836" s="89" t="s">
        <v>10949</v>
      </c>
      <c r="D5836" s="68" t="s">
        <v>4219</v>
      </c>
      <c r="E5836" s="68" t="s">
        <v>4219</v>
      </c>
      <c r="F5836" s="68"/>
      <c r="G5836" s="48"/>
      <c r="H5836" s="22"/>
    </row>
    <row r="5837" spans="1:8" s="25" customFormat="1" ht="99.75" customHeight="1">
      <c r="A5837" s="44">
        <v>28841</v>
      </c>
      <c r="B5837" s="65" t="s">
        <v>5395</v>
      </c>
      <c r="C5837" s="89" t="s">
        <v>10945</v>
      </c>
      <c r="D5837" s="68" t="s">
        <v>10930</v>
      </c>
      <c r="E5837" s="68" t="s">
        <v>4219</v>
      </c>
      <c r="F5837" s="68"/>
      <c r="G5837" s="48"/>
      <c r="H5837" s="22"/>
    </row>
    <row r="5838" spans="1:8" s="25" customFormat="1" ht="99.75" customHeight="1">
      <c r="A5838" s="44">
        <v>28842</v>
      </c>
      <c r="B5838" s="65" t="s">
        <v>5395</v>
      </c>
      <c r="C5838" s="89" t="s">
        <v>11017</v>
      </c>
      <c r="D5838" s="68" t="s">
        <v>10928</v>
      </c>
      <c r="E5838" s="68" t="s">
        <v>4219</v>
      </c>
      <c r="F5838" s="68"/>
      <c r="G5838" s="48"/>
      <c r="H5838" s="22"/>
    </row>
    <row r="5839" spans="1:8" s="25" customFormat="1" ht="99.75" customHeight="1">
      <c r="A5839" s="44">
        <v>28843</v>
      </c>
      <c r="B5839" s="65" t="s">
        <v>10809</v>
      </c>
      <c r="C5839" s="89" t="s">
        <v>10946</v>
      </c>
      <c r="D5839" s="68" t="s">
        <v>4219</v>
      </c>
      <c r="E5839" s="68" t="s">
        <v>4219</v>
      </c>
      <c r="F5839" s="68"/>
      <c r="G5839" s="48"/>
      <c r="H5839" s="22"/>
    </row>
    <row r="5840" spans="1:8" s="25" customFormat="1" ht="99.75" customHeight="1">
      <c r="A5840" s="44">
        <v>28844</v>
      </c>
      <c r="B5840" s="65" t="s">
        <v>5395</v>
      </c>
      <c r="C5840" s="89" t="s">
        <v>10947</v>
      </c>
      <c r="D5840" s="68" t="s">
        <v>10930</v>
      </c>
      <c r="E5840" s="68" t="s">
        <v>4219</v>
      </c>
      <c r="F5840" s="68"/>
      <c r="G5840" s="48"/>
      <c r="H5840" s="22"/>
    </row>
    <row r="5841" spans="1:8" s="25" customFormat="1" ht="99.75" customHeight="1">
      <c r="A5841" s="44">
        <v>29000</v>
      </c>
      <c r="B5841" s="65" t="s">
        <v>11058</v>
      </c>
      <c r="C5841" s="89" t="s">
        <v>11059</v>
      </c>
      <c r="D5841" s="68" t="s">
        <v>4545</v>
      </c>
      <c r="E5841" s="68" t="s">
        <v>4219</v>
      </c>
      <c r="F5841" s="68"/>
      <c r="G5841" s="48"/>
      <c r="H5841" s="22"/>
    </row>
    <row r="5842" spans="1:8" s="25" customFormat="1" ht="99.75" customHeight="1">
      <c r="A5842" s="44">
        <v>29001</v>
      </c>
      <c r="B5842" s="65" t="s">
        <v>11060</v>
      </c>
      <c r="C5842" s="89" t="s">
        <v>11061</v>
      </c>
      <c r="D5842" s="68" t="s">
        <v>4545</v>
      </c>
      <c r="E5842" s="68" t="s">
        <v>4219</v>
      </c>
      <c r="F5842" s="68"/>
      <c r="G5842" s="48"/>
      <c r="H5842" s="22"/>
    </row>
    <row r="5843" spans="1:8" s="25" customFormat="1" ht="99.75" customHeight="1">
      <c r="A5843" s="44">
        <v>29002</v>
      </c>
      <c r="B5843" s="65" t="s">
        <v>11058</v>
      </c>
      <c r="C5843" s="89" t="s">
        <v>11064</v>
      </c>
      <c r="D5843" s="68" t="s">
        <v>11063</v>
      </c>
      <c r="E5843" s="68" t="s">
        <v>4219</v>
      </c>
      <c r="F5843" s="68"/>
      <c r="G5843" s="48"/>
      <c r="H5843" s="22"/>
    </row>
    <row r="5844" spans="1:8" s="25" customFormat="1" ht="99.75" customHeight="1">
      <c r="A5844" s="44">
        <v>29003</v>
      </c>
      <c r="B5844" s="65" t="s">
        <v>11058</v>
      </c>
      <c r="C5844" s="89" t="s">
        <v>11062</v>
      </c>
      <c r="D5844" s="68" t="s">
        <v>4545</v>
      </c>
      <c r="E5844" s="68" t="s">
        <v>4219</v>
      </c>
      <c r="F5844" s="68"/>
      <c r="G5844" s="48"/>
      <c r="H5844" s="22"/>
    </row>
    <row r="5845" spans="1:8" s="25" customFormat="1" ht="99.75" customHeight="1">
      <c r="A5845" s="44">
        <v>29004</v>
      </c>
      <c r="B5845" s="65" t="s">
        <v>11065</v>
      </c>
      <c r="C5845" s="89" t="s">
        <v>11066</v>
      </c>
      <c r="D5845" s="68" t="s">
        <v>4545</v>
      </c>
      <c r="E5845" s="68" t="s">
        <v>4219</v>
      </c>
      <c r="F5845" s="68"/>
      <c r="G5845" s="48"/>
      <c r="H5845" s="22"/>
    </row>
    <row r="5846" spans="1:8" s="25" customFormat="1" ht="99.75" customHeight="1">
      <c r="A5846" s="44">
        <v>29005</v>
      </c>
      <c r="B5846" s="65" t="s">
        <v>11058</v>
      </c>
      <c r="C5846" s="89" t="s">
        <v>11067</v>
      </c>
      <c r="D5846" s="68" t="s">
        <v>4545</v>
      </c>
      <c r="E5846" s="68" t="s">
        <v>4219</v>
      </c>
      <c r="F5846" s="68"/>
      <c r="G5846" s="48"/>
      <c r="H5846" s="22"/>
    </row>
    <row r="5847" spans="1:8" s="25" customFormat="1" ht="99.75" customHeight="1">
      <c r="A5847" s="44">
        <v>29006</v>
      </c>
      <c r="B5847" s="65" t="s">
        <v>11065</v>
      </c>
      <c r="C5847" s="89" t="s">
        <v>11068</v>
      </c>
      <c r="D5847" s="68" t="s">
        <v>4545</v>
      </c>
      <c r="E5847" s="68" t="s">
        <v>4219</v>
      </c>
      <c r="F5847" s="68"/>
      <c r="G5847" s="48"/>
      <c r="H5847" s="22"/>
    </row>
    <row r="5848" spans="1:8" s="25" customFormat="1" ht="99.75" customHeight="1">
      <c r="A5848" s="44">
        <v>29007</v>
      </c>
      <c r="B5848" s="65" t="s">
        <v>11058</v>
      </c>
      <c r="C5848" s="89" t="s">
        <v>11069</v>
      </c>
      <c r="D5848" s="68" t="s">
        <v>4545</v>
      </c>
      <c r="E5848" s="68" t="s">
        <v>4219</v>
      </c>
      <c r="F5848" s="68"/>
      <c r="G5848" s="48"/>
      <c r="H5848" s="22"/>
    </row>
    <row r="5849" spans="1:8" s="25" customFormat="1" ht="99.75" customHeight="1">
      <c r="A5849" s="44">
        <v>29008</v>
      </c>
      <c r="B5849" s="65" t="s">
        <v>11058</v>
      </c>
      <c r="C5849" s="89" t="s">
        <v>11070</v>
      </c>
      <c r="D5849" s="68" t="s">
        <v>11063</v>
      </c>
      <c r="E5849" s="68" t="s">
        <v>4219</v>
      </c>
      <c r="F5849" s="68"/>
      <c r="G5849" s="48"/>
      <c r="H5849" s="22"/>
    </row>
    <row r="5850" spans="1:8" s="25" customFormat="1" ht="99.75" customHeight="1">
      <c r="A5850" s="44">
        <v>29009</v>
      </c>
      <c r="B5850" s="65" t="s">
        <v>11058</v>
      </c>
      <c r="C5850" s="89" t="s">
        <v>11071</v>
      </c>
      <c r="D5850" s="68" t="s">
        <v>4545</v>
      </c>
      <c r="E5850" s="68" t="s">
        <v>4219</v>
      </c>
      <c r="F5850" s="68"/>
      <c r="G5850" s="48"/>
      <c r="H5850" s="22"/>
    </row>
    <row r="5851" spans="1:8" s="25" customFormat="1" ht="99.75" customHeight="1">
      <c r="A5851" s="44">
        <v>29010</v>
      </c>
      <c r="B5851" s="65" t="s">
        <v>11065</v>
      </c>
      <c r="C5851" s="89" t="s">
        <v>11130</v>
      </c>
      <c r="D5851" s="68" t="s">
        <v>4545</v>
      </c>
      <c r="E5851" s="68" t="s">
        <v>4219</v>
      </c>
      <c r="F5851" s="68"/>
      <c r="G5851" s="48"/>
      <c r="H5851" s="22"/>
    </row>
    <row r="5852" spans="1:8" s="25" customFormat="1" ht="99.75" customHeight="1">
      <c r="A5852" s="44">
        <v>29011</v>
      </c>
      <c r="B5852" s="65" t="s">
        <v>11058</v>
      </c>
      <c r="C5852" s="89" t="s">
        <v>11072</v>
      </c>
      <c r="D5852" s="68" t="s">
        <v>4545</v>
      </c>
      <c r="E5852" s="68" t="s">
        <v>4219</v>
      </c>
      <c r="F5852" s="68"/>
      <c r="G5852" s="48"/>
      <c r="H5852" s="22"/>
    </row>
    <row r="5853" spans="1:8" s="25" customFormat="1" ht="99.75" customHeight="1">
      <c r="A5853" s="44">
        <v>29012</v>
      </c>
      <c r="B5853" s="65" t="s">
        <v>11065</v>
      </c>
      <c r="C5853" s="89" t="s">
        <v>11073</v>
      </c>
      <c r="D5853" s="68" t="s">
        <v>4545</v>
      </c>
      <c r="E5853" s="68" t="s">
        <v>4219</v>
      </c>
      <c r="F5853" s="68"/>
      <c r="G5853" s="48"/>
      <c r="H5853" s="22"/>
    </row>
    <row r="5854" spans="1:8" s="25" customFormat="1" ht="99.75" customHeight="1">
      <c r="A5854" s="44">
        <v>29013</v>
      </c>
      <c r="B5854" s="65" t="s">
        <v>11058</v>
      </c>
      <c r="C5854" s="89" t="s">
        <v>11074</v>
      </c>
      <c r="D5854" s="68" t="s">
        <v>4545</v>
      </c>
      <c r="E5854" s="68" t="s">
        <v>4219</v>
      </c>
      <c r="F5854" s="68"/>
      <c r="G5854" s="48"/>
      <c r="H5854" s="22"/>
    </row>
    <row r="5855" spans="1:8" s="25" customFormat="1" ht="99.75" customHeight="1">
      <c r="A5855" s="44">
        <v>29014</v>
      </c>
      <c r="B5855" s="65" t="s">
        <v>11065</v>
      </c>
      <c r="C5855" s="89" t="s">
        <v>11075</v>
      </c>
      <c r="D5855" s="68" t="s">
        <v>4545</v>
      </c>
      <c r="E5855" s="68" t="s">
        <v>4219</v>
      </c>
      <c r="F5855" s="68"/>
      <c r="G5855" s="48"/>
      <c r="H5855" s="22"/>
    </row>
    <row r="5856" spans="1:8" s="25" customFormat="1" ht="99.75" customHeight="1">
      <c r="A5856" s="44">
        <v>29015</v>
      </c>
      <c r="B5856" s="65" t="s">
        <v>11058</v>
      </c>
      <c r="C5856" s="89" t="s">
        <v>11076</v>
      </c>
      <c r="D5856" s="68" t="s">
        <v>11063</v>
      </c>
      <c r="E5856" s="68" t="s">
        <v>4219</v>
      </c>
      <c r="F5856" s="68"/>
      <c r="G5856" s="48"/>
      <c r="H5856" s="22"/>
    </row>
    <row r="5857" spans="1:8" s="25" customFormat="1" ht="99.75" customHeight="1">
      <c r="A5857" s="44">
        <v>29016</v>
      </c>
      <c r="B5857" s="65" t="s">
        <v>11058</v>
      </c>
      <c r="C5857" s="89" t="s">
        <v>11077</v>
      </c>
      <c r="D5857" s="68" t="s">
        <v>4545</v>
      </c>
      <c r="E5857" s="68" t="s">
        <v>4219</v>
      </c>
      <c r="F5857" s="68"/>
      <c r="G5857" s="48"/>
      <c r="H5857" s="22"/>
    </row>
    <row r="5858" spans="1:8" s="25" customFormat="1" ht="99.75" customHeight="1">
      <c r="A5858" s="44">
        <v>29017</v>
      </c>
      <c r="B5858" s="65" t="s">
        <v>11065</v>
      </c>
      <c r="C5858" s="89" t="s">
        <v>11078</v>
      </c>
      <c r="D5858" s="68" t="s">
        <v>4545</v>
      </c>
      <c r="E5858" s="68" t="s">
        <v>4219</v>
      </c>
      <c r="F5858" s="68"/>
      <c r="G5858" s="48"/>
      <c r="H5858" s="22"/>
    </row>
    <row r="5859" spans="1:8" s="25" customFormat="1" ht="99.75" customHeight="1">
      <c r="A5859" s="44">
        <v>29018</v>
      </c>
      <c r="B5859" s="65" t="s">
        <v>11058</v>
      </c>
      <c r="C5859" s="89" t="s">
        <v>11079</v>
      </c>
      <c r="D5859" s="68" t="s">
        <v>11063</v>
      </c>
      <c r="E5859" s="68" t="s">
        <v>4219</v>
      </c>
      <c r="F5859" s="68"/>
      <c r="G5859" s="48"/>
      <c r="H5859" s="22"/>
    </row>
    <row r="5860" spans="1:8" s="25" customFormat="1" ht="99.75" customHeight="1">
      <c r="A5860" s="44">
        <v>29019</v>
      </c>
      <c r="B5860" s="65" t="s">
        <v>11058</v>
      </c>
      <c r="C5860" s="89" t="s">
        <v>11080</v>
      </c>
      <c r="D5860" s="68" t="s">
        <v>4545</v>
      </c>
      <c r="E5860" s="68" t="s">
        <v>4219</v>
      </c>
      <c r="F5860" s="68"/>
      <c r="G5860" s="48"/>
      <c r="H5860" s="22"/>
    </row>
    <row r="5861" spans="1:8" s="25" customFormat="1" ht="99.75" customHeight="1">
      <c r="A5861" s="44">
        <v>29020</v>
      </c>
      <c r="B5861" s="65" t="s">
        <v>11065</v>
      </c>
      <c r="C5861" s="89" t="s">
        <v>11081</v>
      </c>
      <c r="D5861" s="68" t="s">
        <v>11063</v>
      </c>
      <c r="E5861" s="68" t="s">
        <v>4219</v>
      </c>
      <c r="F5861" s="68"/>
      <c r="G5861" s="48"/>
      <c r="H5861" s="22"/>
    </row>
    <row r="5862" spans="1:8" s="25" customFormat="1" ht="99.75" customHeight="1">
      <c r="A5862" s="44">
        <v>29021</v>
      </c>
      <c r="B5862" s="65" t="s">
        <v>11065</v>
      </c>
      <c r="C5862" s="89" t="s">
        <v>11083</v>
      </c>
      <c r="D5862" s="68" t="s">
        <v>11082</v>
      </c>
      <c r="E5862" s="68" t="s">
        <v>4219</v>
      </c>
      <c r="F5862" s="68"/>
      <c r="G5862" s="48"/>
      <c r="H5862" s="22"/>
    </row>
    <row r="5863" spans="1:8" s="25" customFormat="1" ht="99.75" customHeight="1">
      <c r="A5863" s="44">
        <v>29022</v>
      </c>
      <c r="B5863" s="65" t="s">
        <v>11058</v>
      </c>
      <c r="C5863" s="89" t="s">
        <v>11084</v>
      </c>
      <c r="D5863" s="68" t="s">
        <v>4545</v>
      </c>
      <c r="E5863" s="68" t="s">
        <v>4219</v>
      </c>
      <c r="F5863" s="68"/>
      <c r="G5863" s="48"/>
      <c r="H5863" s="22"/>
    </row>
    <row r="5864" spans="1:8" s="25" customFormat="1" ht="99.75" customHeight="1">
      <c r="A5864" s="44">
        <v>29023</v>
      </c>
      <c r="B5864" s="65" t="s">
        <v>11065</v>
      </c>
      <c r="C5864" s="89" t="s">
        <v>11085</v>
      </c>
      <c r="D5864" s="68" t="s">
        <v>11082</v>
      </c>
      <c r="E5864" s="68" t="s">
        <v>4219</v>
      </c>
      <c r="F5864" s="68"/>
      <c r="G5864" s="48"/>
      <c r="H5864" s="22"/>
    </row>
    <row r="5865" spans="1:8" s="25" customFormat="1" ht="99.75" customHeight="1">
      <c r="A5865" s="44">
        <v>29024</v>
      </c>
      <c r="B5865" s="65" t="s">
        <v>11089</v>
      </c>
      <c r="C5865" s="89" t="s">
        <v>11091</v>
      </c>
      <c r="D5865" s="68" t="s">
        <v>11090</v>
      </c>
      <c r="E5865" s="68" t="s">
        <v>4219</v>
      </c>
      <c r="F5865" s="68"/>
      <c r="G5865" s="48"/>
      <c r="H5865" s="22"/>
    </row>
    <row r="5866" spans="1:8" s="25" customFormat="1" ht="99.75" customHeight="1">
      <c r="A5866" s="44">
        <v>29025</v>
      </c>
      <c r="B5866" s="65" t="s">
        <v>11065</v>
      </c>
      <c r="C5866" s="89" t="s">
        <v>11086</v>
      </c>
      <c r="D5866" s="68" t="s">
        <v>11082</v>
      </c>
      <c r="E5866" s="68" t="s">
        <v>4219</v>
      </c>
      <c r="F5866" s="68"/>
      <c r="G5866" s="48"/>
      <c r="H5866" s="22"/>
    </row>
    <row r="5867" spans="1:8" s="25" customFormat="1" ht="99.75" customHeight="1">
      <c r="A5867" s="44">
        <v>29026</v>
      </c>
      <c r="B5867" s="65" t="s">
        <v>11058</v>
      </c>
      <c r="C5867" s="89" t="s">
        <v>11087</v>
      </c>
      <c r="D5867" s="68" t="s">
        <v>11063</v>
      </c>
      <c r="E5867" s="68" t="s">
        <v>4219</v>
      </c>
      <c r="F5867" s="68"/>
      <c r="G5867" s="48"/>
      <c r="H5867" s="22"/>
    </row>
    <row r="5868" spans="1:8" s="25" customFormat="1" ht="99.75" customHeight="1">
      <c r="A5868" s="44">
        <v>29027</v>
      </c>
      <c r="B5868" s="65" t="s">
        <v>11058</v>
      </c>
      <c r="C5868" s="89" t="s">
        <v>11088</v>
      </c>
      <c r="D5868" s="68" t="s">
        <v>4545</v>
      </c>
      <c r="E5868" s="68" t="s">
        <v>4219</v>
      </c>
      <c r="F5868" s="68"/>
      <c r="G5868" s="48"/>
      <c r="H5868" s="22"/>
    </row>
    <row r="5869" spans="1:8" s="25" customFormat="1" ht="99.75" customHeight="1">
      <c r="A5869" s="44">
        <v>29028</v>
      </c>
      <c r="B5869" s="65" t="s">
        <v>11065</v>
      </c>
      <c r="C5869" s="89" t="s">
        <v>11092</v>
      </c>
      <c r="D5869" s="68" t="s">
        <v>11082</v>
      </c>
      <c r="E5869" s="68" t="s">
        <v>4219</v>
      </c>
      <c r="F5869" s="68"/>
      <c r="G5869" s="48"/>
      <c r="H5869" s="22"/>
    </row>
    <row r="5870" spans="1:8" s="25" customFormat="1" ht="99.75" customHeight="1">
      <c r="A5870" s="44">
        <v>29029</v>
      </c>
      <c r="B5870" s="65" t="s">
        <v>11058</v>
      </c>
      <c r="C5870" s="89" t="s">
        <v>11093</v>
      </c>
      <c r="D5870" s="68" t="s">
        <v>11063</v>
      </c>
      <c r="E5870" s="68" t="s">
        <v>4219</v>
      </c>
      <c r="F5870" s="68"/>
      <c r="G5870" s="48"/>
      <c r="H5870" s="22"/>
    </row>
    <row r="5871" spans="1:8" s="25" customFormat="1" ht="99.75" customHeight="1">
      <c r="A5871" s="44">
        <v>29030</v>
      </c>
      <c r="B5871" s="65" t="s">
        <v>11058</v>
      </c>
      <c r="C5871" s="89" t="s">
        <v>11094</v>
      </c>
      <c r="D5871" s="68" t="s">
        <v>11082</v>
      </c>
      <c r="E5871" s="68" t="s">
        <v>4219</v>
      </c>
      <c r="F5871" s="68"/>
      <c r="G5871" s="48"/>
      <c r="H5871" s="22"/>
    </row>
    <row r="5872" spans="1:8" s="25" customFormat="1" ht="99.75" customHeight="1">
      <c r="A5872" s="44">
        <v>29031</v>
      </c>
      <c r="B5872" s="65" t="s">
        <v>11065</v>
      </c>
      <c r="C5872" s="89" t="s">
        <v>11095</v>
      </c>
      <c r="D5872" s="68" t="s">
        <v>11082</v>
      </c>
      <c r="E5872" s="68" t="s">
        <v>4219</v>
      </c>
      <c r="F5872" s="68"/>
      <c r="G5872" s="48"/>
      <c r="H5872" s="22"/>
    </row>
    <row r="5873" spans="1:8" s="25" customFormat="1" ht="99.75" customHeight="1">
      <c r="A5873" s="44">
        <v>29032</v>
      </c>
      <c r="B5873" s="65" t="s">
        <v>11058</v>
      </c>
      <c r="C5873" s="89" t="s">
        <v>11096</v>
      </c>
      <c r="D5873" s="68" t="s">
        <v>11082</v>
      </c>
      <c r="E5873" s="68" t="s">
        <v>4219</v>
      </c>
      <c r="F5873" s="68"/>
      <c r="G5873" s="48"/>
      <c r="H5873" s="22"/>
    </row>
    <row r="5874" spans="1:8" s="25" customFormat="1" ht="99.75" customHeight="1">
      <c r="A5874" s="44">
        <v>29033</v>
      </c>
      <c r="B5874" s="65" t="s">
        <v>11065</v>
      </c>
      <c r="C5874" s="89" t="s">
        <v>11131</v>
      </c>
      <c r="D5874" s="68" t="s">
        <v>4447</v>
      </c>
      <c r="E5874" s="68" t="s">
        <v>4219</v>
      </c>
      <c r="F5874" s="68"/>
      <c r="G5874" s="48"/>
      <c r="H5874" s="22"/>
    </row>
    <row r="5875" spans="1:8" s="25" customFormat="1" ht="99.75" customHeight="1">
      <c r="A5875" s="44">
        <v>29034</v>
      </c>
      <c r="B5875" s="65" t="s">
        <v>11065</v>
      </c>
      <c r="C5875" s="89" t="s">
        <v>11097</v>
      </c>
      <c r="D5875" s="68" t="s">
        <v>11098</v>
      </c>
      <c r="E5875" s="68" t="s">
        <v>4219</v>
      </c>
      <c r="F5875" s="68"/>
      <c r="G5875" s="48"/>
      <c r="H5875" s="22"/>
    </row>
    <row r="5876" spans="1:8" s="25" customFormat="1" ht="99.75" customHeight="1">
      <c r="A5876" s="44">
        <v>29035</v>
      </c>
      <c r="B5876" s="65" t="s">
        <v>11058</v>
      </c>
      <c r="C5876" s="89" t="s">
        <v>11099</v>
      </c>
      <c r="D5876" s="68" t="s">
        <v>11082</v>
      </c>
      <c r="E5876" s="68" t="s">
        <v>4219</v>
      </c>
      <c r="F5876" s="68"/>
      <c r="G5876" s="48"/>
      <c r="H5876" s="22"/>
    </row>
    <row r="5877" spans="1:8" s="25" customFormat="1" ht="99.75" customHeight="1">
      <c r="A5877" s="44">
        <v>29036</v>
      </c>
      <c r="B5877" s="65" t="s">
        <v>11065</v>
      </c>
      <c r="C5877" s="89" t="s">
        <v>11100</v>
      </c>
      <c r="D5877" s="68" t="s">
        <v>4447</v>
      </c>
      <c r="E5877" s="68" t="s">
        <v>4219</v>
      </c>
      <c r="F5877" s="68"/>
      <c r="G5877" s="48"/>
      <c r="H5877" s="22"/>
    </row>
    <row r="5878" spans="1:8" s="25" customFormat="1" ht="99.75" customHeight="1">
      <c r="A5878" s="44">
        <v>29037</v>
      </c>
      <c r="B5878" s="65" t="s">
        <v>11065</v>
      </c>
      <c r="C5878" s="89" t="s">
        <v>11101</v>
      </c>
      <c r="D5878" s="68" t="s">
        <v>11098</v>
      </c>
      <c r="E5878" s="68" t="s">
        <v>4219</v>
      </c>
      <c r="F5878" s="68"/>
      <c r="G5878" s="48"/>
      <c r="H5878" s="22"/>
    </row>
    <row r="5879" spans="1:8" s="25" customFormat="1" ht="99.75" customHeight="1">
      <c r="A5879" s="44">
        <v>29038</v>
      </c>
      <c r="B5879" s="65" t="s">
        <v>11058</v>
      </c>
      <c r="C5879" s="89" t="s">
        <v>11102</v>
      </c>
      <c r="D5879" s="68" t="s">
        <v>11063</v>
      </c>
      <c r="E5879" s="68" t="s">
        <v>4219</v>
      </c>
      <c r="F5879" s="68"/>
      <c r="G5879" s="48"/>
      <c r="H5879" s="22"/>
    </row>
    <row r="5880" spans="1:8" s="25" customFormat="1" ht="99.75" customHeight="1">
      <c r="A5880" s="44">
        <v>29039</v>
      </c>
      <c r="B5880" s="65" t="s">
        <v>11058</v>
      </c>
      <c r="C5880" s="89" t="s">
        <v>11103</v>
      </c>
      <c r="D5880" s="68" t="s">
        <v>11098</v>
      </c>
      <c r="E5880" s="68" t="s">
        <v>4219</v>
      </c>
      <c r="F5880" s="68"/>
      <c r="G5880" s="48"/>
      <c r="H5880" s="22"/>
    </row>
    <row r="5881" spans="1:8" s="25" customFormat="1" ht="99.75" customHeight="1">
      <c r="A5881" s="44">
        <v>29040</v>
      </c>
      <c r="B5881" s="65" t="s">
        <v>11065</v>
      </c>
      <c r="C5881" s="89" t="s">
        <v>11104</v>
      </c>
      <c r="D5881" s="68" t="s">
        <v>11098</v>
      </c>
      <c r="E5881" s="68" t="s">
        <v>4219</v>
      </c>
      <c r="F5881" s="68"/>
      <c r="G5881" s="48"/>
      <c r="H5881" s="22"/>
    </row>
    <row r="5882" spans="1:8" s="25" customFormat="1" ht="99.75" customHeight="1">
      <c r="A5882" s="44">
        <v>29041</v>
      </c>
      <c r="B5882" s="65" t="s">
        <v>11058</v>
      </c>
      <c r="C5882" s="89" t="s">
        <v>11105</v>
      </c>
      <c r="D5882" s="68" t="s">
        <v>11098</v>
      </c>
      <c r="E5882" s="68" t="s">
        <v>4219</v>
      </c>
      <c r="F5882" s="68"/>
      <c r="G5882" s="48"/>
      <c r="H5882" s="22"/>
    </row>
    <row r="5883" spans="1:8" s="25" customFormat="1" ht="99.75" customHeight="1">
      <c r="A5883" s="44">
        <v>29042</v>
      </c>
      <c r="B5883" s="65" t="s">
        <v>11065</v>
      </c>
      <c r="C5883" s="89" t="s">
        <v>11106</v>
      </c>
      <c r="D5883" s="68" t="s">
        <v>11098</v>
      </c>
      <c r="E5883" s="68" t="s">
        <v>4219</v>
      </c>
      <c r="F5883" s="68"/>
      <c r="G5883" s="48"/>
      <c r="H5883" s="22"/>
    </row>
    <row r="5884" spans="1:8" s="25" customFormat="1" ht="99.75" customHeight="1">
      <c r="A5884" s="44">
        <v>29043</v>
      </c>
      <c r="B5884" s="65" t="s">
        <v>11058</v>
      </c>
      <c r="C5884" s="89" t="s">
        <v>11132</v>
      </c>
      <c r="D5884" s="68" t="s">
        <v>11098</v>
      </c>
      <c r="E5884" s="68" t="s">
        <v>4219</v>
      </c>
      <c r="F5884" s="68"/>
      <c r="G5884" s="48"/>
      <c r="H5884" s="22"/>
    </row>
    <row r="5885" spans="1:8" s="25" customFormat="1" ht="99.75" customHeight="1">
      <c r="A5885" s="44">
        <v>29044</v>
      </c>
      <c r="B5885" s="65" t="s">
        <v>11065</v>
      </c>
      <c r="C5885" s="89" t="s">
        <v>11108</v>
      </c>
      <c r="D5885" s="68" t="s">
        <v>11107</v>
      </c>
      <c r="E5885" s="68" t="s">
        <v>4219</v>
      </c>
      <c r="F5885" s="68"/>
      <c r="G5885" s="48"/>
      <c r="H5885" s="22"/>
    </row>
    <row r="5886" spans="1:8" s="25" customFormat="1" ht="99.75" customHeight="1">
      <c r="A5886" s="44">
        <v>29045</v>
      </c>
      <c r="B5886" s="65" t="s">
        <v>11065</v>
      </c>
      <c r="C5886" s="89" t="s">
        <v>11157</v>
      </c>
      <c r="D5886" s="68" t="s">
        <v>11082</v>
      </c>
      <c r="E5886" s="68" t="s">
        <v>4219</v>
      </c>
      <c r="F5886" s="68"/>
      <c r="G5886" s="48"/>
      <c r="H5886" s="22"/>
    </row>
    <row r="5887" spans="1:8" s="25" customFormat="1" ht="99.75" customHeight="1">
      <c r="A5887" s="44">
        <v>29046</v>
      </c>
      <c r="B5887" s="65" t="s">
        <v>11058</v>
      </c>
      <c r="C5887" s="89" t="s">
        <v>11109</v>
      </c>
      <c r="D5887" s="68" t="s">
        <v>11098</v>
      </c>
      <c r="E5887" s="68" t="s">
        <v>4219</v>
      </c>
      <c r="F5887" s="68"/>
      <c r="G5887" s="48"/>
      <c r="H5887" s="22"/>
    </row>
    <row r="5888" spans="1:8" s="25" customFormat="1" ht="99.75" customHeight="1">
      <c r="A5888" s="44">
        <v>29047</v>
      </c>
      <c r="B5888" s="65" t="s">
        <v>11065</v>
      </c>
      <c r="C5888" s="89" t="s">
        <v>11110</v>
      </c>
      <c r="D5888" s="68" t="s">
        <v>11107</v>
      </c>
      <c r="E5888" s="68" t="s">
        <v>4219</v>
      </c>
      <c r="F5888" s="68"/>
      <c r="G5888" s="48"/>
      <c r="H5888" s="22"/>
    </row>
    <row r="5889" spans="1:8" s="25" customFormat="1" ht="99.75" customHeight="1">
      <c r="A5889" s="44">
        <v>29048</v>
      </c>
      <c r="B5889" s="65" t="s">
        <v>11065</v>
      </c>
      <c r="C5889" s="89" t="s">
        <v>11111</v>
      </c>
      <c r="D5889" s="68" t="s">
        <v>11082</v>
      </c>
      <c r="E5889" s="68" t="s">
        <v>4219</v>
      </c>
      <c r="F5889" s="68"/>
      <c r="G5889" s="48"/>
      <c r="H5889" s="22"/>
    </row>
    <row r="5890" spans="1:8" s="25" customFormat="1" ht="99.75" customHeight="1">
      <c r="A5890" s="44">
        <v>29049</v>
      </c>
      <c r="B5890" s="65" t="s">
        <v>11058</v>
      </c>
      <c r="C5890" s="89" t="s">
        <v>11112</v>
      </c>
      <c r="D5890" s="68" t="s">
        <v>11098</v>
      </c>
      <c r="E5890" s="68" t="s">
        <v>4219</v>
      </c>
      <c r="F5890" s="68"/>
      <c r="G5890" s="48"/>
      <c r="H5890" s="22"/>
    </row>
    <row r="5891" spans="1:8" s="25" customFormat="1" ht="99.75" customHeight="1">
      <c r="A5891" s="44">
        <v>29050</v>
      </c>
      <c r="B5891" s="65" t="s">
        <v>11065</v>
      </c>
      <c r="C5891" s="89" t="s">
        <v>11113</v>
      </c>
      <c r="D5891" s="68" t="s">
        <v>11082</v>
      </c>
      <c r="E5891" s="68" t="s">
        <v>4219</v>
      </c>
      <c r="F5891" s="68"/>
      <c r="G5891" s="48"/>
      <c r="H5891" s="22"/>
    </row>
    <row r="5892" spans="1:8" s="25" customFormat="1" ht="99.75" customHeight="1">
      <c r="A5892" s="44">
        <v>29051</v>
      </c>
      <c r="B5892" s="65" t="s">
        <v>11089</v>
      </c>
      <c r="C5892" s="89" t="s">
        <v>11116</v>
      </c>
      <c r="D5892" s="68" t="s">
        <v>11098</v>
      </c>
      <c r="E5892" s="68" t="s">
        <v>4219</v>
      </c>
      <c r="F5892" s="68"/>
      <c r="G5892" s="48"/>
      <c r="H5892" s="22"/>
    </row>
    <row r="5893" spans="1:8" s="25" customFormat="1" ht="99.75" customHeight="1">
      <c r="A5893" s="44">
        <v>29052</v>
      </c>
      <c r="B5893" s="65" t="s">
        <v>11065</v>
      </c>
      <c r="C5893" s="89" t="s">
        <v>11114</v>
      </c>
      <c r="D5893" s="68" t="s">
        <v>11082</v>
      </c>
      <c r="E5893" s="68" t="s">
        <v>4219</v>
      </c>
      <c r="F5893" s="68"/>
      <c r="G5893" s="48"/>
      <c r="H5893" s="22"/>
    </row>
    <row r="5894" spans="1:8" s="25" customFormat="1" ht="99.75" customHeight="1">
      <c r="A5894" s="44">
        <v>29053</v>
      </c>
      <c r="B5894" s="65" t="s">
        <v>11058</v>
      </c>
      <c r="C5894" s="89" t="s">
        <v>8113</v>
      </c>
      <c r="D5894" s="68" t="s">
        <v>11098</v>
      </c>
      <c r="E5894" s="68" t="s">
        <v>4219</v>
      </c>
      <c r="F5894" s="68"/>
      <c r="G5894" s="48"/>
      <c r="H5894" s="22"/>
    </row>
    <row r="5895" spans="1:8" s="25" customFormat="1" ht="99.75" customHeight="1">
      <c r="A5895" s="44">
        <v>29054</v>
      </c>
      <c r="B5895" s="65" t="s">
        <v>11065</v>
      </c>
      <c r="C5895" s="89" t="s">
        <v>11115</v>
      </c>
      <c r="D5895" s="68" t="s">
        <v>11082</v>
      </c>
      <c r="E5895" s="68" t="s">
        <v>4219</v>
      </c>
      <c r="F5895" s="68"/>
      <c r="G5895" s="48"/>
      <c r="H5895" s="22"/>
    </row>
    <row r="5896" spans="1:8" s="25" customFormat="1" ht="99.75" customHeight="1">
      <c r="A5896" s="44">
        <v>29055</v>
      </c>
      <c r="B5896" s="65" t="s">
        <v>11058</v>
      </c>
      <c r="C5896" s="89" t="s">
        <v>11117</v>
      </c>
      <c r="D5896" s="68" t="s">
        <v>11063</v>
      </c>
      <c r="E5896" s="68" t="s">
        <v>4219</v>
      </c>
      <c r="F5896" s="68"/>
      <c r="G5896" s="48"/>
      <c r="H5896" s="22"/>
    </row>
    <row r="5897" spans="1:8" s="25" customFormat="1" ht="99.75" customHeight="1">
      <c r="A5897" s="44">
        <v>29056</v>
      </c>
      <c r="B5897" s="65" t="s">
        <v>11058</v>
      </c>
      <c r="C5897" s="89" t="s">
        <v>11118</v>
      </c>
      <c r="D5897" s="68" t="s">
        <v>11082</v>
      </c>
      <c r="E5897" s="68" t="s">
        <v>4219</v>
      </c>
      <c r="F5897" s="68"/>
      <c r="G5897" s="48"/>
      <c r="H5897" s="22"/>
    </row>
    <row r="5898" spans="1:8" s="25" customFormat="1" ht="99.75" customHeight="1">
      <c r="A5898" s="44">
        <v>29057</v>
      </c>
      <c r="B5898" s="65" t="s">
        <v>11065</v>
      </c>
      <c r="C5898" s="89" t="s">
        <v>11119</v>
      </c>
      <c r="D5898" s="68" t="s">
        <v>11098</v>
      </c>
      <c r="E5898" s="68" t="s">
        <v>4219</v>
      </c>
      <c r="F5898" s="68"/>
      <c r="G5898" s="48"/>
      <c r="H5898" s="22"/>
    </row>
    <row r="5899" spans="1:8" s="25" customFormat="1" ht="99.75" customHeight="1">
      <c r="A5899" s="44">
        <v>29058</v>
      </c>
      <c r="B5899" s="65" t="s">
        <v>11058</v>
      </c>
      <c r="C5899" s="89" t="s">
        <v>11120</v>
      </c>
      <c r="D5899" s="68" t="s">
        <v>11082</v>
      </c>
      <c r="E5899" s="68" t="s">
        <v>4219</v>
      </c>
      <c r="F5899" s="68"/>
      <c r="G5899" s="48"/>
      <c r="H5899" s="22"/>
    </row>
    <row r="5900" spans="1:8" s="25" customFormat="1" ht="99.75" customHeight="1">
      <c r="A5900" s="44">
        <v>29059</v>
      </c>
      <c r="B5900" s="65" t="s">
        <v>11065</v>
      </c>
      <c r="C5900" s="89" t="s">
        <v>8887</v>
      </c>
      <c r="D5900" s="68" t="s">
        <v>11098</v>
      </c>
      <c r="E5900" s="68" t="s">
        <v>4219</v>
      </c>
      <c r="F5900" s="68"/>
      <c r="G5900" s="48"/>
      <c r="H5900" s="22"/>
    </row>
    <row r="5901" spans="1:8" s="25" customFormat="1" ht="99.75" customHeight="1">
      <c r="A5901" s="44">
        <v>29060</v>
      </c>
      <c r="B5901" s="65" t="s">
        <v>11058</v>
      </c>
      <c r="C5901" s="89" t="s">
        <v>11121</v>
      </c>
      <c r="D5901" s="68" t="s">
        <v>11107</v>
      </c>
      <c r="E5901" s="68" t="s">
        <v>4219</v>
      </c>
      <c r="F5901" s="68"/>
      <c r="G5901" s="48"/>
      <c r="H5901" s="22"/>
    </row>
    <row r="5902" spans="1:8" s="25" customFormat="1" ht="99.75" customHeight="1">
      <c r="A5902" s="44">
        <v>29061</v>
      </c>
      <c r="B5902" s="65" t="s">
        <v>11058</v>
      </c>
      <c r="C5902" s="89" t="s">
        <v>11122</v>
      </c>
      <c r="D5902" s="68" t="s">
        <v>11082</v>
      </c>
      <c r="E5902" s="68" t="s">
        <v>4219</v>
      </c>
      <c r="F5902" s="68"/>
      <c r="G5902" s="48"/>
      <c r="H5902" s="22"/>
    </row>
    <row r="5903" spans="1:8" s="25" customFormat="1" ht="99.75" customHeight="1">
      <c r="A5903" s="44">
        <v>29062</v>
      </c>
      <c r="B5903" s="65" t="s">
        <v>11065</v>
      </c>
      <c r="C5903" s="89" t="s">
        <v>9523</v>
      </c>
      <c r="D5903" s="68" t="s">
        <v>11098</v>
      </c>
      <c r="E5903" s="68" t="s">
        <v>4219</v>
      </c>
      <c r="F5903" s="68"/>
      <c r="G5903" s="48"/>
      <c r="H5903" s="22"/>
    </row>
    <row r="5904" spans="1:8" s="25" customFormat="1" ht="99.75" customHeight="1">
      <c r="A5904" s="44">
        <v>29063</v>
      </c>
      <c r="B5904" s="65" t="s">
        <v>11058</v>
      </c>
      <c r="C5904" s="89" t="s">
        <v>11123</v>
      </c>
      <c r="D5904" s="68" t="s">
        <v>11082</v>
      </c>
      <c r="E5904" s="68" t="s">
        <v>4219</v>
      </c>
      <c r="F5904" s="68"/>
      <c r="G5904" s="48"/>
      <c r="H5904" s="22"/>
    </row>
    <row r="5905" spans="1:8" s="25" customFormat="1" ht="99.75" customHeight="1">
      <c r="A5905" s="44">
        <v>29064</v>
      </c>
      <c r="B5905" s="65" t="s">
        <v>11065</v>
      </c>
      <c r="C5905" s="89" t="s">
        <v>11138</v>
      </c>
      <c r="D5905" s="68" t="s">
        <v>11098</v>
      </c>
      <c r="E5905" s="68" t="s">
        <v>4219</v>
      </c>
      <c r="F5905" s="68"/>
      <c r="G5905" s="48"/>
      <c r="H5905" s="22"/>
    </row>
    <row r="5906" spans="1:8" s="25" customFormat="1" ht="99.75" customHeight="1">
      <c r="A5906" s="44">
        <v>29065</v>
      </c>
      <c r="B5906" s="65" t="s">
        <v>11058</v>
      </c>
      <c r="C5906" s="89" t="s">
        <v>11124</v>
      </c>
      <c r="D5906" s="68" t="s">
        <v>11082</v>
      </c>
      <c r="E5906" s="68" t="s">
        <v>4219</v>
      </c>
      <c r="F5906" s="68"/>
      <c r="G5906" s="48"/>
      <c r="H5906" s="22"/>
    </row>
    <row r="5907" spans="1:8" s="25" customFormat="1" ht="99.75" customHeight="1">
      <c r="A5907" s="44">
        <v>29066</v>
      </c>
      <c r="B5907" s="65" t="s">
        <v>11058</v>
      </c>
      <c r="C5907" s="89" t="s">
        <v>11125</v>
      </c>
      <c r="D5907" s="68" t="s">
        <v>11107</v>
      </c>
      <c r="E5907" s="68" t="s">
        <v>4219</v>
      </c>
      <c r="F5907" s="68"/>
      <c r="G5907" s="48"/>
      <c r="H5907" s="22"/>
    </row>
    <row r="5908" spans="1:8" s="25" customFormat="1" ht="99.75" customHeight="1">
      <c r="A5908" s="44">
        <v>29067</v>
      </c>
      <c r="B5908" s="65" t="s">
        <v>11058</v>
      </c>
      <c r="C5908" s="89" t="s">
        <v>11126</v>
      </c>
      <c r="D5908" s="68" t="s">
        <v>5831</v>
      </c>
      <c r="E5908" s="68" t="s">
        <v>4219</v>
      </c>
      <c r="F5908" s="68"/>
      <c r="G5908" s="48"/>
      <c r="H5908" s="22"/>
    </row>
    <row r="5909" spans="1:8" s="25" customFormat="1" ht="99.75" customHeight="1">
      <c r="A5909" s="44">
        <v>29068</v>
      </c>
      <c r="B5909" s="65" t="s">
        <v>11058</v>
      </c>
      <c r="C5909" s="89" t="s">
        <v>11127</v>
      </c>
      <c r="D5909" s="68" t="s">
        <v>11107</v>
      </c>
      <c r="E5909" s="68" t="s">
        <v>4219</v>
      </c>
      <c r="F5909" s="68"/>
      <c r="G5909" s="48"/>
      <c r="H5909" s="22"/>
    </row>
    <row r="5910" spans="1:8" s="25" customFormat="1" ht="99.75" customHeight="1">
      <c r="A5910" s="44">
        <v>29069</v>
      </c>
      <c r="B5910" s="65" t="s">
        <v>11089</v>
      </c>
      <c r="C5910" s="89" t="s">
        <v>11129</v>
      </c>
      <c r="D5910" s="68" t="s">
        <v>11128</v>
      </c>
      <c r="E5910" s="68" t="s">
        <v>4219</v>
      </c>
      <c r="F5910" s="68"/>
      <c r="G5910" s="48"/>
      <c r="H5910" s="22"/>
    </row>
    <row r="5911" spans="1:8" s="25" customFormat="1" ht="99.75" customHeight="1">
      <c r="A5911" s="44">
        <v>29070</v>
      </c>
      <c r="B5911" s="65" t="s">
        <v>11058</v>
      </c>
      <c r="C5911" s="89" t="s">
        <v>11133</v>
      </c>
      <c r="D5911" s="68" t="s">
        <v>11107</v>
      </c>
      <c r="E5911" s="68" t="s">
        <v>4219</v>
      </c>
      <c r="F5911" s="68"/>
      <c r="G5911" s="48"/>
      <c r="H5911" s="22"/>
    </row>
    <row r="5912" spans="1:8" s="25" customFormat="1" ht="99.75" customHeight="1">
      <c r="A5912" s="44">
        <v>29071</v>
      </c>
      <c r="B5912" s="65" t="s">
        <v>11058</v>
      </c>
      <c r="C5912" s="89" t="s">
        <v>11134</v>
      </c>
      <c r="D5912" s="68" t="s">
        <v>11082</v>
      </c>
      <c r="E5912" s="68" t="s">
        <v>4219</v>
      </c>
      <c r="F5912" s="68"/>
      <c r="G5912" s="48"/>
      <c r="H5912" s="22"/>
    </row>
    <row r="5913" spans="1:8" s="25" customFormat="1" ht="99.75" customHeight="1">
      <c r="A5913" s="44">
        <v>29072</v>
      </c>
      <c r="B5913" s="65" t="s">
        <v>11065</v>
      </c>
      <c r="C5913" s="89" t="s">
        <v>11135</v>
      </c>
      <c r="D5913" s="68" t="s">
        <v>11098</v>
      </c>
      <c r="E5913" s="68" t="s">
        <v>4219</v>
      </c>
      <c r="F5913" s="68"/>
      <c r="G5913" s="48"/>
      <c r="H5913" s="22"/>
    </row>
    <row r="5914" spans="1:8" s="25" customFormat="1" ht="99.75" customHeight="1">
      <c r="A5914" s="44">
        <v>29073</v>
      </c>
      <c r="B5914" s="65" t="s">
        <v>11058</v>
      </c>
      <c r="C5914" s="89" t="s">
        <v>11136</v>
      </c>
      <c r="D5914" s="68" t="s">
        <v>11082</v>
      </c>
      <c r="E5914" s="68" t="s">
        <v>4219</v>
      </c>
      <c r="F5914" s="68"/>
      <c r="G5914" s="48"/>
      <c r="H5914" s="22"/>
    </row>
    <row r="5915" spans="1:8" s="25" customFormat="1" ht="99.75" customHeight="1">
      <c r="A5915" s="44">
        <v>29074</v>
      </c>
      <c r="B5915" s="65" t="s">
        <v>11065</v>
      </c>
      <c r="C5915" s="89" t="s">
        <v>11155</v>
      </c>
      <c r="D5915" s="68" t="s">
        <v>11098</v>
      </c>
      <c r="E5915" s="68" t="s">
        <v>4219</v>
      </c>
      <c r="F5915" s="68"/>
      <c r="G5915" s="48"/>
      <c r="H5915" s="22"/>
    </row>
    <row r="5916" spans="1:8" s="25" customFormat="1" ht="99.75" customHeight="1">
      <c r="A5916" s="44">
        <v>29075</v>
      </c>
      <c r="B5916" s="65" t="s">
        <v>11058</v>
      </c>
      <c r="C5916" s="89" t="s">
        <v>11154</v>
      </c>
      <c r="D5916" s="68" t="s">
        <v>11082</v>
      </c>
      <c r="E5916" s="68" t="s">
        <v>4219</v>
      </c>
      <c r="F5916" s="68"/>
      <c r="G5916" s="48"/>
      <c r="H5916" s="22"/>
    </row>
    <row r="5917" spans="1:8" s="25" customFormat="1" ht="99.75" customHeight="1">
      <c r="A5917" s="44">
        <v>29076</v>
      </c>
      <c r="B5917" s="65" t="s">
        <v>11065</v>
      </c>
      <c r="C5917" s="89" t="s">
        <v>11137</v>
      </c>
      <c r="D5917" s="68" t="s">
        <v>11098</v>
      </c>
      <c r="E5917" s="68" t="s">
        <v>4219</v>
      </c>
      <c r="F5917" s="68"/>
      <c r="G5917" s="48"/>
      <c r="H5917" s="22"/>
    </row>
    <row r="5918" spans="1:8" s="25" customFormat="1" ht="99.75" customHeight="1">
      <c r="A5918" s="44">
        <v>29077</v>
      </c>
      <c r="B5918" s="65" t="s">
        <v>11058</v>
      </c>
      <c r="C5918" s="89" t="s">
        <v>11139</v>
      </c>
      <c r="D5918" s="68" t="s">
        <v>11063</v>
      </c>
      <c r="E5918" s="68" t="s">
        <v>4219</v>
      </c>
      <c r="F5918" s="68"/>
      <c r="G5918" s="48"/>
      <c r="H5918" s="22"/>
    </row>
    <row r="5919" spans="1:8" s="25" customFormat="1" ht="99.75" customHeight="1">
      <c r="A5919" s="44">
        <v>29078</v>
      </c>
      <c r="B5919" s="65" t="s">
        <v>11065</v>
      </c>
      <c r="C5919" s="89" t="s">
        <v>11140</v>
      </c>
      <c r="D5919" s="68" t="s">
        <v>11098</v>
      </c>
      <c r="E5919" s="68" t="s">
        <v>4219</v>
      </c>
      <c r="F5919" s="68"/>
      <c r="G5919" s="48"/>
      <c r="H5919" s="22"/>
    </row>
    <row r="5920" spans="1:8" s="25" customFormat="1" ht="99.75" customHeight="1">
      <c r="A5920" s="44">
        <v>29079</v>
      </c>
      <c r="B5920" s="65" t="s">
        <v>11058</v>
      </c>
      <c r="C5920" s="89" t="s">
        <v>11141</v>
      </c>
      <c r="D5920" s="68" t="s">
        <v>11098</v>
      </c>
      <c r="E5920" s="68" t="s">
        <v>4219</v>
      </c>
      <c r="F5920" s="68"/>
      <c r="G5920" s="48"/>
      <c r="H5920" s="22"/>
    </row>
    <row r="5921" spans="1:8" s="25" customFormat="1" ht="99.75" customHeight="1">
      <c r="A5921" s="44">
        <v>29080</v>
      </c>
      <c r="B5921" s="65" t="s">
        <v>11065</v>
      </c>
      <c r="C5921" s="89" t="s">
        <v>11142</v>
      </c>
      <c r="D5921" s="68" t="s">
        <v>11098</v>
      </c>
      <c r="E5921" s="68" t="s">
        <v>4219</v>
      </c>
      <c r="F5921" s="68"/>
      <c r="G5921" s="48"/>
      <c r="H5921" s="22"/>
    </row>
    <row r="5922" spans="1:8" s="25" customFormat="1" ht="99.75" customHeight="1">
      <c r="A5922" s="44">
        <v>29081</v>
      </c>
      <c r="B5922" s="65" t="s">
        <v>11089</v>
      </c>
      <c r="C5922" s="89" t="s">
        <v>11144</v>
      </c>
      <c r="D5922" s="68" t="s">
        <v>11098</v>
      </c>
      <c r="E5922" s="68" t="s">
        <v>4219</v>
      </c>
      <c r="F5922" s="68"/>
      <c r="G5922" s="48"/>
      <c r="H5922" s="22"/>
    </row>
    <row r="5923" spans="1:8" s="25" customFormat="1" ht="99.75" customHeight="1">
      <c r="A5923" s="44">
        <v>29082</v>
      </c>
      <c r="B5923" s="65" t="s">
        <v>11060</v>
      </c>
      <c r="C5923" s="89" t="s">
        <v>11143</v>
      </c>
      <c r="D5923" s="68" t="s">
        <v>11098</v>
      </c>
      <c r="E5923" s="68" t="s">
        <v>4219</v>
      </c>
      <c r="F5923" s="68"/>
      <c r="G5923" s="48"/>
      <c r="H5923" s="22"/>
    </row>
    <row r="5924" spans="1:8" s="25" customFormat="1" ht="99.75" customHeight="1">
      <c r="A5924" s="44">
        <v>29083</v>
      </c>
      <c r="B5924" s="65" t="s">
        <v>11065</v>
      </c>
      <c r="C5924" s="89" t="s">
        <v>11145</v>
      </c>
      <c r="D5924" s="68" t="s">
        <v>11098</v>
      </c>
      <c r="E5924" s="68" t="s">
        <v>4219</v>
      </c>
      <c r="F5924" s="68"/>
      <c r="G5924" s="48"/>
      <c r="H5924" s="22"/>
    </row>
    <row r="5925" spans="1:8" s="25" customFormat="1" ht="99.75" customHeight="1">
      <c r="A5925" s="44">
        <v>29084</v>
      </c>
      <c r="B5925" s="65" t="s">
        <v>11060</v>
      </c>
      <c r="C5925" s="89" t="s">
        <v>11156</v>
      </c>
      <c r="D5925" s="68" t="s">
        <v>11098</v>
      </c>
      <c r="E5925" s="68" t="s">
        <v>4219</v>
      </c>
      <c r="F5925" s="68"/>
      <c r="G5925" s="48"/>
      <c r="H5925" s="22"/>
    </row>
    <row r="5926" spans="1:8" s="25" customFormat="1" ht="99.75" customHeight="1">
      <c r="A5926" s="44">
        <v>29085</v>
      </c>
      <c r="B5926" s="65" t="s">
        <v>11058</v>
      </c>
      <c r="C5926" s="89" t="s">
        <v>11146</v>
      </c>
      <c r="D5926" s="68" t="s">
        <v>11098</v>
      </c>
      <c r="E5926" s="68" t="s">
        <v>4219</v>
      </c>
      <c r="F5926" s="68"/>
      <c r="G5926" s="48"/>
      <c r="H5926" s="22"/>
    </row>
    <row r="5927" spans="1:8" s="25" customFormat="1" ht="99.75" customHeight="1">
      <c r="A5927" s="44">
        <v>29086</v>
      </c>
      <c r="B5927" s="65" t="s">
        <v>11060</v>
      </c>
      <c r="C5927" s="89" t="s">
        <v>11159</v>
      </c>
      <c r="D5927" s="68" t="s">
        <v>11098</v>
      </c>
      <c r="E5927" s="68" t="s">
        <v>4219</v>
      </c>
      <c r="F5927" s="68"/>
      <c r="G5927" s="48"/>
      <c r="H5927" s="22"/>
    </row>
    <row r="5928" spans="1:8" s="25" customFormat="1" ht="99.75" customHeight="1">
      <c r="A5928" s="44">
        <v>29087</v>
      </c>
      <c r="B5928" s="65" t="s">
        <v>11058</v>
      </c>
      <c r="C5928" s="89" t="s">
        <v>11147</v>
      </c>
      <c r="D5928" s="68" t="s">
        <v>11098</v>
      </c>
      <c r="E5928" s="68" t="s">
        <v>4219</v>
      </c>
      <c r="F5928" s="68"/>
      <c r="G5928" s="48"/>
      <c r="H5928" s="22"/>
    </row>
    <row r="5929" spans="1:8" s="25" customFormat="1" ht="99.75" customHeight="1">
      <c r="A5929" s="44">
        <v>29088</v>
      </c>
      <c r="B5929" s="65" t="s">
        <v>11060</v>
      </c>
      <c r="C5929" s="89" t="s">
        <v>11148</v>
      </c>
      <c r="D5929" s="68" t="s">
        <v>11098</v>
      </c>
      <c r="E5929" s="68" t="s">
        <v>4219</v>
      </c>
      <c r="F5929" s="68"/>
      <c r="G5929" s="48"/>
      <c r="H5929" s="22"/>
    </row>
    <row r="5930" spans="1:8" s="25" customFormat="1" ht="99.75" customHeight="1">
      <c r="A5930" s="44">
        <v>29089</v>
      </c>
      <c r="B5930" s="65" t="s">
        <v>11058</v>
      </c>
      <c r="C5930" s="89" t="s">
        <v>11149</v>
      </c>
      <c r="D5930" s="68" t="s">
        <v>11098</v>
      </c>
      <c r="E5930" s="68" t="s">
        <v>4219</v>
      </c>
      <c r="F5930" s="68"/>
      <c r="G5930" s="48"/>
      <c r="H5930" s="22"/>
    </row>
    <row r="5931" spans="1:8" s="25" customFormat="1" ht="99.75" customHeight="1">
      <c r="A5931" s="44">
        <v>29090</v>
      </c>
      <c r="B5931" s="65" t="s">
        <v>11060</v>
      </c>
      <c r="C5931" s="89" t="s">
        <v>11150</v>
      </c>
      <c r="D5931" s="68" t="s">
        <v>11098</v>
      </c>
      <c r="E5931" s="68" t="s">
        <v>4219</v>
      </c>
      <c r="F5931" s="68"/>
      <c r="G5931" s="48"/>
      <c r="H5931" s="22"/>
    </row>
    <row r="5932" spans="1:8" s="25" customFormat="1" ht="99.75" customHeight="1">
      <c r="A5932" s="44">
        <v>29091</v>
      </c>
      <c r="B5932" s="65" t="s">
        <v>11058</v>
      </c>
      <c r="C5932" s="89" t="s">
        <v>11158</v>
      </c>
      <c r="D5932" s="68" t="s">
        <v>11098</v>
      </c>
      <c r="E5932" s="68" t="s">
        <v>4219</v>
      </c>
      <c r="F5932" s="68"/>
      <c r="G5932" s="48"/>
      <c r="H5932" s="22"/>
    </row>
    <row r="5933" spans="1:8" s="25" customFormat="1" ht="99.75" customHeight="1">
      <c r="A5933" s="44">
        <v>29092</v>
      </c>
      <c r="B5933" s="65" t="s">
        <v>11060</v>
      </c>
      <c r="C5933" s="89" t="s">
        <v>11151</v>
      </c>
      <c r="D5933" s="68" t="s">
        <v>4447</v>
      </c>
      <c r="E5933" s="68" t="s">
        <v>4219</v>
      </c>
      <c r="F5933" s="68"/>
      <c r="G5933" s="48"/>
      <c r="H5933" s="22"/>
    </row>
    <row r="5934" spans="1:8" s="25" customFormat="1" ht="99.75" customHeight="1">
      <c r="A5934" s="44">
        <v>29093</v>
      </c>
      <c r="B5934" s="65" t="s">
        <v>11060</v>
      </c>
      <c r="C5934" s="89" t="s">
        <v>11152</v>
      </c>
      <c r="D5934" s="68" t="s">
        <v>11098</v>
      </c>
      <c r="E5934" s="68" t="s">
        <v>4219</v>
      </c>
      <c r="F5934" s="68"/>
      <c r="G5934" s="48"/>
      <c r="H5934" s="22"/>
    </row>
    <row r="5935" spans="1:8" s="25" customFormat="1" ht="99.75" customHeight="1">
      <c r="A5935" s="44">
        <v>29094</v>
      </c>
      <c r="B5935" s="65" t="s">
        <v>11058</v>
      </c>
      <c r="C5935" s="89" t="s">
        <v>11153</v>
      </c>
      <c r="D5935" s="68" t="s">
        <v>11098</v>
      </c>
      <c r="E5935" s="68" t="s">
        <v>4219</v>
      </c>
      <c r="F5935" s="68"/>
      <c r="G5935" s="48"/>
      <c r="H5935" s="22"/>
    </row>
    <row r="5936" spans="1:8" s="25" customFormat="1" ht="99.75" customHeight="1">
      <c r="A5936" s="44">
        <v>29100</v>
      </c>
      <c r="B5936" s="65" t="s">
        <v>4243</v>
      </c>
      <c r="C5936" s="89" t="s">
        <v>11161</v>
      </c>
      <c r="D5936" s="68" t="s">
        <v>11098</v>
      </c>
      <c r="E5936" s="68" t="s">
        <v>4219</v>
      </c>
      <c r="F5936" s="68"/>
      <c r="G5936" s="48"/>
      <c r="H5936" s="22"/>
    </row>
    <row r="5937" spans="1:8" s="25" customFormat="1" ht="99.75" customHeight="1">
      <c r="A5937" s="44">
        <v>29101</v>
      </c>
      <c r="B5937" s="65" t="s">
        <v>11162</v>
      </c>
      <c r="C5937" s="89" t="s">
        <v>11168</v>
      </c>
      <c r="D5937" s="68" t="s">
        <v>11098</v>
      </c>
      <c r="E5937" s="68" t="s">
        <v>4219</v>
      </c>
      <c r="F5937" s="68"/>
      <c r="G5937" s="48"/>
      <c r="H5937" s="22"/>
    </row>
    <row r="5938" spans="1:8" s="25" customFormat="1" ht="99.75" customHeight="1">
      <c r="A5938" s="44">
        <v>29102</v>
      </c>
      <c r="B5938" s="65" t="s">
        <v>11163</v>
      </c>
      <c r="C5938" s="89" t="s">
        <v>11164</v>
      </c>
      <c r="D5938" s="68" t="s">
        <v>11098</v>
      </c>
      <c r="E5938" s="68" t="s">
        <v>4219</v>
      </c>
      <c r="F5938" s="68"/>
      <c r="G5938" s="48"/>
      <c r="H5938" s="22"/>
    </row>
    <row r="5939" spans="1:8" s="25" customFormat="1" ht="99.75" customHeight="1">
      <c r="A5939" s="44">
        <v>29103</v>
      </c>
      <c r="B5939" s="65" t="s">
        <v>11160</v>
      </c>
      <c r="C5939" s="89" t="s">
        <v>11186</v>
      </c>
      <c r="D5939" s="68" t="s">
        <v>11098</v>
      </c>
      <c r="E5939" s="68" t="s">
        <v>4219</v>
      </c>
      <c r="F5939" s="68"/>
      <c r="G5939" s="48"/>
      <c r="H5939" s="22"/>
    </row>
    <row r="5940" spans="1:8" s="25" customFormat="1" ht="99.75" customHeight="1">
      <c r="A5940" s="44">
        <v>29104</v>
      </c>
      <c r="B5940" s="65" t="s">
        <v>11162</v>
      </c>
      <c r="C5940" s="89" t="s">
        <v>11165</v>
      </c>
      <c r="D5940" s="68" t="s">
        <v>11098</v>
      </c>
      <c r="E5940" s="68" t="s">
        <v>4219</v>
      </c>
      <c r="F5940" s="68"/>
      <c r="G5940" s="48"/>
      <c r="H5940" s="22"/>
    </row>
    <row r="5941" spans="1:8" s="25" customFormat="1" ht="99.75" customHeight="1">
      <c r="A5941" s="44">
        <v>29105</v>
      </c>
      <c r="B5941" s="65" t="s">
        <v>11160</v>
      </c>
      <c r="C5941" s="89" t="s">
        <v>11166</v>
      </c>
      <c r="D5941" s="68" t="s">
        <v>11098</v>
      </c>
      <c r="E5941" s="68" t="s">
        <v>4219</v>
      </c>
      <c r="F5941" s="68"/>
      <c r="G5941" s="48"/>
      <c r="H5941" s="22"/>
    </row>
    <row r="5942" spans="1:8" s="25" customFormat="1" ht="99.75" customHeight="1">
      <c r="A5942" s="44">
        <v>29106</v>
      </c>
      <c r="B5942" s="65" t="s">
        <v>11162</v>
      </c>
      <c r="C5942" s="89" t="s">
        <v>11169</v>
      </c>
      <c r="D5942" s="68" t="s">
        <v>11167</v>
      </c>
      <c r="E5942" s="68" t="s">
        <v>4219</v>
      </c>
      <c r="F5942" s="68"/>
      <c r="G5942" s="48"/>
      <c r="H5942" s="22"/>
    </row>
    <row r="5943" spans="1:8" s="25" customFormat="1" ht="99.75" customHeight="1">
      <c r="A5943" s="44">
        <v>29107</v>
      </c>
      <c r="B5943" s="65" t="s">
        <v>11162</v>
      </c>
      <c r="C5943" s="89" t="s">
        <v>11187</v>
      </c>
      <c r="D5943" s="68" t="s">
        <v>11170</v>
      </c>
      <c r="E5943" s="68" t="s">
        <v>4219</v>
      </c>
      <c r="F5943" s="68"/>
      <c r="G5943" s="48"/>
      <c r="H5943" s="22"/>
    </row>
    <row r="5944" spans="1:8" s="25" customFormat="1" ht="99.75" customHeight="1">
      <c r="A5944" s="44">
        <v>29108</v>
      </c>
      <c r="B5944" s="65" t="s">
        <v>11160</v>
      </c>
      <c r="C5944" s="89" t="s">
        <v>11171</v>
      </c>
      <c r="D5944" s="68" t="s">
        <v>11098</v>
      </c>
      <c r="E5944" s="68" t="s">
        <v>4219</v>
      </c>
      <c r="F5944" s="68"/>
      <c r="G5944" s="48"/>
      <c r="H5944" s="22"/>
    </row>
    <row r="5945" spans="1:8" s="25" customFormat="1" ht="99.75" customHeight="1">
      <c r="A5945" s="44">
        <v>29109</v>
      </c>
      <c r="B5945" s="65" t="s">
        <v>5436</v>
      </c>
      <c r="C5945" s="89" t="s">
        <v>11172</v>
      </c>
      <c r="D5945" s="68" t="s">
        <v>11098</v>
      </c>
      <c r="E5945" s="68" t="s">
        <v>4219</v>
      </c>
      <c r="F5945" s="68"/>
      <c r="G5945" s="48"/>
      <c r="H5945" s="22"/>
    </row>
    <row r="5946" spans="1:8" s="25" customFormat="1" ht="99.75" customHeight="1">
      <c r="A5946" s="44">
        <v>29110</v>
      </c>
      <c r="B5946" s="65" t="s">
        <v>11173</v>
      </c>
      <c r="C5946" s="89" t="s">
        <v>11188</v>
      </c>
      <c r="D5946" s="68" t="s">
        <v>11098</v>
      </c>
      <c r="E5946" s="68" t="s">
        <v>4219</v>
      </c>
      <c r="F5946" s="68"/>
      <c r="G5946" s="48"/>
      <c r="H5946" s="22"/>
    </row>
    <row r="5947" spans="1:8" s="25" customFormat="1" ht="99.75" customHeight="1">
      <c r="A5947" s="44">
        <v>29111</v>
      </c>
      <c r="B5947" s="65" t="s">
        <v>11160</v>
      </c>
      <c r="C5947" s="89" t="s">
        <v>11178</v>
      </c>
      <c r="D5947" s="68" t="s">
        <v>11098</v>
      </c>
      <c r="E5947" s="68" t="s">
        <v>4219</v>
      </c>
      <c r="F5947" s="68"/>
      <c r="G5947" s="48"/>
      <c r="H5947" s="22"/>
    </row>
    <row r="5948" spans="1:8" s="25" customFormat="1" ht="99.75" customHeight="1">
      <c r="A5948" s="44">
        <v>29112</v>
      </c>
      <c r="B5948" s="65" t="s">
        <v>11174</v>
      </c>
      <c r="C5948" s="89" t="s">
        <v>11175</v>
      </c>
      <c r="D5948" s="68" t="s">
        <v>11098</v>
      </c>
      <c r="E5948" s="68" t="s">
        <v>4219</v>
      </c>
      <c r="F5948" s="68"/>
      <c r="G5948" s="48"/>
      <c r="H5948" s="22"/>
    </row>
    <row r="5949" spans="1:8" s="25" customFormat="1" ht="99.75" customHeight="1">
      <c r="A5949" s="44">
        <v>29113</v>
      </c>
      <c r="B5949" s="65" t="s">
        <v>11160</v>
      </c>
      <c r="C5949" s="89" t="s">
        <v>11177</v>
      </c>
      <c r="D5949" s="68" t="s">
        <v>11098</v>
      </c>
      <c r="E5949" s="68" t="s">
        <v>4219</v>
      </c>
      <c r="F5949" s="68"/>
      <c r="G5949" s="48"/>
      <c r="H5949" s="22"/>
    </row>
    <row r="5950" spans="1:8" s="25" customFormat="1" ht="99.75" customHeight="1">
      <c r="A5950" s="44">
        <v>29114</v>
      </c>
      <c r="B5950" s="65" t="s">
        <v>4243</v>
      </c>
      <c r="C5950" s="89" t="s">
        <v>11190</v>
      </c>
      <c r="D5950" s="68" t="s">
        <v>11098</v>
      </c>
      <c r="E5950" s="68" t="s">
        <v>4219</v>
      </c>
      <c r="F5950" s="68"/>
      <c r="G5950" s="48"/>
      <c r="H5950" s="22"/>
    </row>
    <row r="5951" spans="1:8" s="25" customFormat="1" ht="99.75" customHeight="1">
      <c r="A5951" s="44">
        <v>29115</v>
      </c>
      <c r="B5951" s="65" t="s">
        <v>11174</v>
      </c>
      <c r="C5951" s="89" t="s">
        <v>11181</v>
      </c>
      <c r="D5951" s="68" t="s">
        <v>11098</v>
      </c>
      <c r="E5951" s="68" t="s">
        <v>4219</v>
      </c>
      <c r="F5951" s="68"/>
      <c r="G5951" s="48"/>
      <c r="H5951" s="22"/>
    </row>
    <row r="5952" spans="1:8" s="25" customFormat="1" ht="99.75" customHeight="1">
      <c r="A5952" s="44">
        <v>29116</v>
      </c>
      <c r="B5952" s="65" t="s">
        <v>11160</v>
      </c>
      <c r="C5952" s="89" t="s">
        <v>11191</v>
      </c>
      <c r="D5952" s="68" t="s">
        <v>11176</v>
      </c>
      <c r="E5952" s="68" t="s">
        <v>4219</v>
      </c>
      <c r="F5952" s="68"/>
      <c r="G5952" s="48"/>
      <c r="H5952" s="22"/>
    </row>
    <row r="5953" spans="1:8" s="25" customFormat="1" ht="99.75" customHeight="1">
      <c r="A5953" s="44">
        <v>29117</v>
      </c>
      <c r="B5953" s="65" t="s">
        <v>3787</v>
      </c>
      <c r="C5953" s="89" t="s">
        <v>11179</v>
      </c>
      <c r="D5953" s="68" t="s">
        <v>11170</v>
      </c>
      <c r="E5953" s="68" t="s">
        <v>4219</v>
      </c>
      <c r="F5953" s="68"/>
      <c r="G5953" s="48"/>
      <c r="H5953" s="22"/>
    </row>
    <row r="5954" spans="1:8" s="25" customFormat="1" ht="99.75" customHeight="1">
      <c r="A5954" s="44">
        <v>29118</v>
      </c>
      <c r="B5954" s="65" t="s">
        <v>11160</v>
      </c>
      <c r="C5954" s="89" t="s">
        <v>11189</v>
      </c>
      <c r="D5954" s="68" t="s">
        <v>11170</v>
      </c>
      <c r="E5954" s="68" t="s">
        <v>4219</v>
      </c>
      <c r="F5954" s="68"/>
      <c r="G5954" s="48"/>
      <c r="H5954" s="22"/>
    </row>
    <row r="5955" spans="1:8" s="25" customFormat="1" ht="99.75" customHeight="1">
      <c r="A5955" s="44">
        <v>29119</v>
      </c>
      <c r="B5955" s="65" t="s">
        <v>3787</v>
      </c>
      <c r="C5955" s="89" t="s">
        <v>11180</v>
      </c>
      <c r="D5955" s="68" t="s">
        <v>11167</v>
      </c>
      <c r="E5955" s="68" t="s">
        <v>4219</v>
      </c>
      <c r="F5955" s="68"/>
      <c r="G5955" s="48"/>
      <c r="H5955" s="22"/>
    </row>
    <row r="5956" spans="1:8" s="25" customFormat="1" ht="99.75" customHeight="1">
      <c r="A5956" s="44">
        <v>29120</v>
      </c>
      <c r="B5956" s="65" t="s">
        <v>3787</v>
      </c>
      <c r="C5956" s="89" t="s">
        <v>11182</v>
      </c>
      <c r="D5956" s="68" t="s">
        <v>11170</v>
      </c>
      <c r="E5956" s="68" t="s">
        <v>4219</v>
      </c>
      <c r="F5956" s="68"/>
      <c r="G5956" s="48"/>
      <c r="H5956" s="22"/>
    </row>
    <row r="5957" spans="1:8" s="25" customFormat="1" ht="99.75" customHeight="1">
      <c r="A5957" s="44">
        <v>29121</v>
      </c>
      <c r="B5957" s="65" t="s">
        <v>11160</v>
      </c>
      <c r="C5957" s="89" t="s">
        <v>11183</v>
      </c>
      <c r="D5957" s="68" t="s">
        <v>11170</v>
      </c>
      <c r="E5957" s="68" t="s">
        <v>4219</v>
      </c>
      <c r="F5957" s="68"/>
      <c r="G5957" s="48"/>
      <c r="H5957" s="22"/>
    </row>
    <row r="5958" spans="1:8" s="25" customFormat="1" ht="99.75" customHeight="1">
      <c r="A5958" s="44">
        <v>29122</v>
      </c>
      <c r="B5958" s="65" t="s">
        <v>3787</v>
      </c>
      <c r="C5958" s="89" t="s">
        <v>11184</v>
      </c>
      <c r="D5958" s="68" t="s">
        <v>11170</v>
      </c>
      <c r="E5958" s="68" t="s">
        <v>4219</v>
      </c>
      <c r="F5958" s="68"/>
      <c r="G5958" s="48"/>
      <c r="H5958" s="22"/>
    </row>
    <row r="5959" spans="1:8" s="25" customFormat="1" ht="99.75" customHeight="1">
      <c r="A5959" s="44">
        <v>29123</v>
      </c>
      <c r="B5959" s="65" t="s">
        <v>11160</v>
      </c>
      <c r="C5959" s="89" t="s">
        <v>11185</v>
      </c>
      <c r="D5959" s="68" t="s">
        <v>11170</v>
      </c>
      <c r="E5959" s="68" t="s">
        <v>4219</v>
      </c>
      <c r="F5959" s="68"/>
      <c r="G5959" s="48"/>
      <c r="H5959" s="22"/>
    </row>
    <row r="5960" spans="1:8" s="25" customFormat="1" ht="143.25" customHeight="1">
      <c r="A5960" s="44">
        <v>29200</v>
      </c>
      <c r="B5960" s="65" t="s">
        <v>4022</v>
      </c>
      <c r="C5960" s="89" t="s">
        <v>11192</v>
      </c>
      <c r="D5960" s="68" t="s">
        <v>11170</v>
      </c>
      <c r="E5960" s="68" t="s">
        <v>4219</v>
      </c>
      <c r="F5960" s="68"/>
      <c r="G5960" s="48"/>
      <c r="H5960" s="22"/>
    </row>
    <row r="5961" spans="1:8" s="25" customFormat="1" ht="143.25" customHeight="1">
      <c r="A5961" s="44">
        <v>29201</v>
      </c>
      <c r="B5961" s="65" t="s">
        <v>11200</v>
      </c>
      <c r="C5961" s="89" t="s">
        <v>11201</v>
      </c>
      <c r="D5961" s="68" t="s">
        <v>11170</v>
      </c>
      <c r="E5961" s="68" t="s">
        <v>4219</v>
      </c>
      <c r="F5961" s="68"/>
      <c r="G5961" s="48"/>
      <c r="H5961" s="22"/>
    </row>
    <row r="5962" spans="1:8" s="25" customFormat="1" ht="143.25" customHeight="1">
      <c r="A5962" s="44">
        <v>29202</v>
      </c>
      <c r="B5962" s="65" t="s">
        <v>9338</v>
      </c>
      <c r="C5962" s="89" t="s">
        <v>11194</v>
      </c>
      <c r="D5962" s="68" t="s">
        <v>11170</v>
      </c>
      <c r="E5962" s="68" t="s">
        <v>4219</v>
      </c>
      <c r="F5962" s="68"/>
      <c r="G5962" s="48"/>
      <c r="H5962" s="22"/>
    </row>
    <row r="5963" spans="1:8" s="25" customFormat="1" ht="143.25" customHeight="1">
      <c r="A5963" s="44">
        <v>29203</v>
      </c>
      <c r="B5963" s="65" t="s">
        <v>11200</v>
      </c>
      <c r="C5963" s="89" t="s">
        <v>11214</v>
      </c>
      <c r="D5963" s="68" t="s">
        <v>11170</v>
      </c>
      <c r="E5963" s="68" t="s">
        <v>4219</v>
      </c>
      <c r="F5963" s="68"/>
      <c r="G5963" s="48"/>
      <c r="H5963" s="22"/>
    </row>
    <row r="5964" spans="1:8" s="25" customFormat="1" ht="143.25" customHeight="1">
      <c r="A5964" s="44">
        <v>29204</v>
      </c>
      <c r="B5964" s="65" t="s">
        <v>9338</v>
      </c>
      <c r="C5964" s="89" t="s">
        <v>11193</v>
      </c>
      <c r="D5964" s="68" t="s">
        <v>11170</v>
      </c>
      <c r="E5964" s="68" t="s">
        <v>4219</v>
      </c>
      <c r="F5964" s="68"/>
      <c r="G5964" s="48"/>
      <c r="H5964" s="22"/>
    </row>
    <row r="5965" spans="1:8" s="25" customFormat="1" ht="143.25" customHeight="1">
      <c r="A5965" s="44">
        <v>29205</v>
      </c>
      <c r="B5965" s="65" t="s">
        <v>11200</v>
      </c>
      <c r="C5965" s="89" t="s">
        <v>11195</v>
      </c>
      <c r="D5965" s="68" t="s">
        <v>11170</v>
      </c>
      <c r="E5965" s="68" t="s">
        <v>4219</v>
      </c>
      <c r="F5965" s="68"/>
      <c r="G5965" s="48"/>
      <c r="H5965" s="22"/>
    </row>
    <row r="5966" spans="1:8" s="25" customFormat="1" ht="143.25" customHeight="1">
      <c r="A5966" s="44">
        <v>29206</v>
      </c>
      <c r="B5966" s="65" t="s">
        <v>9338</v>
      </c>
      <c r="C5966" s="89" t="s">
        <v>11196</v>
      </c>
      <c r="D5966" s="68" t="s">
        <v>11170</v>
      </c>
      <c r="E5966" s="68" t="s">
        <v>4219</v>
      </c>
      <c r="F5966" s="68"/>
      <c r="G5966" s="48"/>
      <c r="H5966" s="22"/>
    </row>
    <row r="5967" spans="1:8" s="25" customFormat="1" ht="143.25" customHeight="1">
      <c r="A5967" s="44">
        <v>29207</v>
      </c>
      <c r="B5967" s="65" t="s">
        <v>11200</v>
      </c>
      <c r="C5967" s="89" t="s">
        <v>11197</v>
      </c>
      <c r="D5967" s="68" t="s">
        <v>11170</v>
      </c>
      <c r="E5967" s="68" t="s">
        <v>4219</v>
      </c>
      <c r="F5967" s="68"/>
      <c r="G5967" s="48"/>
      <c r="H5967" s="22"/>
    </row>
    <row r="5968" spans="1:8" s="25" customFormat="1" ht="143.25" customHeight="1">
      <c r="A5968" s="44">
        <v>29208</v>
      </c>
      <c r="B5968" s="65" t="s">
        <v>9338</v>
      </c>
      <c r="C5968" s="89" t="s">
        <v>11198</v>
      </c>
      <c r="D5968" s="68" t="s">
        <v>11170</v>
      </c>
      <c r="E5968" s="68" t="s">
        <v>4219</v>
      </c>
      <c r="F5968" s="68"/>
      <c r="G5968" s="48"/>
      <c r="H5968" s="22"/>
    </row>
    <row r="5969" spans="1:8" s="25" customFormat="1" ht="143.25" customHeight="1">
      <c r="A5969" s="44">
        <v>29209</v>
      </c>
      <c r="B5969" s="65" t="s">
        <v>11200</v>
      </c>
      <c r="C5969" s="89" t="s">
        <v>11199</v>
      </c>
      <c r="D5969" s="68" t="s">
        <v>11170</v>
      </c>
      <c r="E5969" s="68" t="s">
        <v>4219</v>
      </c>
      <c r="F5969" s="68"/>
      <c r="G5969" s="48"/>
      <c r="H5969" s="22"/>
    </row>
    <row r="5970" spans="1:8" s="25" customFormat="1" ht="143.25" customHeight="1">
      <c r="A5970" s="44">
        <v>29210</v>
      </c>
      <c r="B5970" s="65" t="s">
        <v>9338</v>
      </c>
      <c r="C5970" s="89" t="s">
        <v>11202</v>
      </c>
      <c r="D5970" s="68" t="s">
        <v>11170</v>
      </c>
      <c r="E5970" s="68" t="s">
        <v>4219</v>
      </c>
      <c r="F5970" s="68"/>
      <c r="G5970" s="48"/>
      <c r="H5970" s="22"/>
    </row>
    <row r="5971" spans="1:8" s="25" customFormat="1" ht="143.25" customHeight="1">
      <c r="A5971" s="44">
        <v>29211</v>
      </c>
      <c r="B5971" s="65" t="s">
        <v>11200</v>
      </c>
      <c r="C5971" s="89" t="s">
        <v>11203</v>
      </c>
      <c r="D5971" s="68" t="s">
        <v>11170</v>
      </c>
      <c r="E5971" s="68" t="s">
        <v>4219</v>
      </c>
      <c r="F5971" s="68"/>
      <c r="G5971" s="48"/>
      <c r="H5971" s="22"/>
    </row>
    <row r="5972" spans="1:8" s="25" customFormat="1" ht="143.25" customHeight="1">
      <c r="A5972" s="44">
        <v>29212</v>
      </c>
      <c r="B5972" s="65" t="s">
        <v>9338</v>
      </c>
      <c r="C5972" s="89" t="s">
        <v>11204</v>
      </c>
      <c r="D5972" s="68" t="s">
        <v>11170</v>
      </c>
      <c r="E5972" s="68" t="s">
        <v>4219</v>
      </c>
      <c r="F5972" s="68"/>
      <c r="G5972" s="48"/>
      <c r="H5972" s="22"/>
    </row>
    <row r="5973" spans="1:8" s="25" customFormat="1" ht="143.25" customHeight="1">
      <c r="A5973" s="44">
        <v>29213</v>
      </c>
      <c r="B5973" s="65" t="s">
        <v>11205</v>
      </c>
      <c r="C5973" s="89" t="s">
        <v>11246</v>
      </c>
      <c r="D5973" s="68" t="s">
        <v>11170</v>
      </c>
      <c r="E5973" s="68" t="s">
        <v>4219</v>
      </c>
      <c r="F5973" s="68"/>
      <c r="G5973" s="48"/>
      <c r="H5973" s="22"/>
    </row>
    <row r="5974" spans="1:8" s="25" customFormat="1" ht="143.25" customHeight="1">
      <c r="A5974" s="44">
        <v>29214</v>
      </c>
      <c r="B5974" s="65" t="s">
        <v>11200</v>
      </c>
      <c r="C5974" s="89" t="s">
        <v>11206</v>
      </c>
      <c r="D5974" s="68" t="s">
        <v>11207</v>
      </c>
      <c r="E5974" s="68" t="s">
        <v>4219</v>
      </c>
      <c r="F5974" s="68"/>
      <c r="G5974" s="48"/>
      <c r="H5974" s="22"/>
    </row>
    <row r="5975" spans="1:8" s="25" customFormat="1" ht="143.25" customHeight="1">
      <c r="A5975" s="44">
        <v>29215</v>
      </c>
      <c r="B5975" s="65" t="s">
        <v>11205</v>
      </c>
      <c r="C5975" s="89" t="s">
        <v>11208</v>
      </c>
      <c r="D5975" s="68" t="s">
        <v>11170</v>
      </c>
      <c r="E5975" s="68" t="s">
        <v>4219</v>
      </c>
      <c r="F5975" s="68"/>
      <c r="G5975" s="48"/>
      <c r="H5975" s="22"/>
    </row>
    <row r="5976" spans="1:8" s="25" customFormat="1" ht="143.25" customHeight="1">
      <c r="A5976" s="44">
        <v>29216</v>
      </c>
      <c r="B5976" s="65" t="s">
        <v>11200</v>
      </c>
      <c r="C5976" s="89" t="s">
        <v>11210</v>
      </c>
      <c r="D5976" s="68" t="s">
        <v>11209</v>
      </c>
      <c r="E5976" s="68" t="s">
        <v>4219</v>
      </c>
      <c r="F5976" s="68"/>
      <c r="G5976" s="48"/>
      <c r="H5976" s="22"/>
    </row>
    <row r="5977" spans="1:8" s="25" customFormat="1" ht="143.25" customHeight="1">
      <c r="A5977" s="44">
        <v>29217</v>
      </c>
      <c r="B5977" s="65" t="s">
        <v>11211</v>
      </c>
      <c r="C5977" s="89" t="s">
        <v>11212</v>
      </c>
      <c r="D5977" s="68" t="s">
        <v>11170</v>
      </c>
      <c r="E5977" s="68" t="s">
        <v>4219</v>
      </c>
      <c r="F5977" s="68"/>
      <c r="G5977" s="48"/>
      <c r="H5977" s="22"/>
    </row>
    <row r="5978" spans="1:8" s="25" customFormat="1" ht="143.25" customHeight="1">
      <c r="A5978" s="44">
        <v>29218</v>
      </c>
      <c r="B5978" s="65" t="s">
        <v>11200</v>
      </c>
      <c r="C5978" s="89" t="s">
        <v>11215</v>
      </c>
      <c r="D5978" s="68" t="s">
        <v>11213</v>
      </c>
      <c r="E5978" s="68" t="s">
        <v>4219</v>
      </c>
      <c r="F5978" s="68"/>
      <c r="G5978" s="48"/>
      <c r="H5978" s="22"/>
    </row>
    <row r="5979" spans="1:8" s="25" customFormat="1" ht="143.25" customHeight="1">
      <c r="A5979" s="44">
        <v>29219</v>
      </c>
      <c r="B5979" s="65" t="s">
        <v>11211</v>
      </c>
      <c r="C5979" s="89" t="s">
        <v>11216</v>
      </c>
      <c r="D5979" s="68" t="s">
        <v>11170</v>
      </c>
      <c r="E5979" s="68" t="s">
        <v>4219</v>
      </c>
      <c r="F5979" s="68"/>
      <c r="G5979" s="48"/>
      <c r="H5979" s="22"/>
    </row>
    <row r="5980" spans="1:8" s="25" customFormat="1" ht="143.25" customHeight="1">
      <c r="A5980" s="44">
        <v>29220</v>
      </c>
      <c r="B5980" s="65" t="s">
        <v>11200</v>
      </c>
      <c r="C5980" s="89" t="s">
        <v>11217</v>
      </c>
      <c r="D5980" s="68" t="s">
        <v>4219</v>
      </c>
      <c r="E5980" s="68" t="s">
        <v>4219</v>
      </c>
      <c r="F5980" s="68"/>
      <c r="G5980" s="48"/>
      <c r="H5980" s="22"/>
    </row>
    <row r="5981" spans="1:8" s="25" customFormat="1" ht="143.25" customHeight="1">
      <c r="A5981" s="44">
        <v>29221</v>
      </c>
      <c r="B5981" s="65" t="s">
        <v>11219</v>
      </c>
      <c r="C5981" s="89" t="s">
        <v>11218</v>
      </c>
      <c r="D5981" s="68" t="s">
        <v>11170</v>
      </c>
      <c r="E5981" s="68" t="s">
        <v>4219</v>
      </c>
      <c r="F5981" s="68"/>
      <c r="G5981" s="48"/>
      <c r="H5981" s="22"/>
    </row>
    <row r="5982" spans="1:8" s="25" customFormat="1" ht="143.25" customHeight="1">
      <c r="A5982" s="44">
        <v>29222</v>
      </c>
      <c r="B5982" s="65" t="s">
        <v>9338</v>
      </c>
      <c r="C5982" s="89" t="s">
        <v>11220</v>
      </c>
      <c r="D5982" s="68" t="s">
        <v>4219</v>
      </c>
      <c r="E5982" s="68" t="s">
        <v>4219</v>
      </c>
      <c r="F5982" s="68"/>
      <c r="G5982" s="48"/>
      <c r="H5982" s="22"/>
    </row>
    <row r="5983" spans="1:8" s="25" customFormat="1" ht="143.25" customHeight="1">
      <c r="A5983" s="44">
        <v>29223</v>
      </c>
      <c r="B5983" s="65" t="s">
        <v>11205</v>
      </c>
      <c r="C5983" s="89" t="s">
        <v>11221</v>
      </c>
      <c r="D5983" s="68" t="s">
        <v>11170</v>
      </c>
      <c r="E5983" s="68" t="s">
        <v>4219</v>
      </c>
      <c r="F5983" s="68"/>
      <c r="G5983" s="48"/>
      <c r="H5983" s="22"/>
    </row>
    <row r="5984" spans="1:8" s="25" customFormat="1" ht="143.25" customHeight="1">
      <c r="A5984" s="44">
        <v>29224</v>
      </c>
      <c r="B5984" s="65" t="s">
        <v>11200</v>
      </c>
      <c r="C5984" s="89" t="s">
        <v>11222</v>
      </c>
      <c r="D5984" s="68" t="s">
        <v>4219</v>
      </c>
      <c r="E5984" s="68" t="s">
        <v>4219</v>
      </c>
      <c r="F5984" s="68"/>
      <c r="G5984" s="48"/>
      <c r="H5984" s="22"/>
    </row>
    <row r="5985" spans="1:8" s="25" customFormat="1" ht="143.25" customHeight="1">
      <c r="A5985" s="44">
        <v>29225</v>
      </c>
      <c r="B5985" s="65" t="s">
        <v>9338</v>
      </c>
      <c r="C5985" s="89" t="s">
        <v>11223</v>
      </c>
      <c r="D5985" s="68" t="s">
        <v>4219</v>
      </c>
      <c r="E5985" s="68" t="s">
        <v>4219</v>
      </c>
      <c r="F5985" s="68"/>
      <c r="G5985" s="48"/>
      <c r="H5985" s="22"/>
    </row>
    <row r="5986" spans="1:8" s="25" customFormat="1" ht="143.25" customHeight="1">
      <c r="A5986" s="44">
        <v>29226</v>
      </c>
      <c r="B5986" s="65" t="s">
        <v>11219</v>
      </c>
      <c r="C5986" s="89" t="s">
        <v>11225</v>
      </c>
      <c r="D5986" s="68" t="s">
        <v>11170</v>
      </c>
      <c r="E5986" s="68" t="s">
        <v>4219</v>
      </c>
      <c r="F5986" s="68"/>
      <c r="G5986" s="48"/>
      <c r="H5986" s="22"/>
    </row>
    <row r="5987" spans="1:8" s="25" customFormat="1" ht="143.25" customHeight="1">
      <c r="A5987" s="44">
        <v>29227</v>
      </c>
      <c r="B5987" s="65" t="s">
        <v>9338</v>
      </c>
      <c r="C5987" s="89" t="s">
        <v>11226</v>
      </c>
      <c r="D5987" s="68" t="s">
        <v>4219</v>
      </c>
      <c r="E5987" s="68" t="s">
        <v>4219</v>
      </c>
      <c r="F5987" s="68"/>
      <c r="G5987" s="48"/>
      <c r="H5987" s="22"/>
    </row>
    <row r="5988" spans="1:8" s="25" customFormat="1" ht="143.25" customHeight="1">
      <c r="A5988" s="44">
        <v>29228</v>
      </c>
      <c r="B5988" s="65" t="s">
        <v>11219</v>
      </c>
      <c r="C5988" s="89" t="s">
        <v>11227</v>
      </c>
      <c r="D5988" s="68" t="s">
        <v>11170</v>
      </c>
      <c r="E5988" s="68" t="s">
        <v>4219</v>
      </c>
      <c r="F5988" s="68"/>
      <c r="G5988" s="48"/>
      <c r="H5988" s="22"/>
    </row>
    <row r="5989" spans="1:8" s="25" customFormat="1" ht="143.25" customHeight="1">
      <c r="A5989" s="44">
        <v>29229</v>
      </c>
      <c r="B5989" s="65" t="s">
        <v>9338</v>
      </c>
      <c r="C5989" s="89" t="s">
        <v>11224</v>
      </c>
      <c r="D5989" s="68" t="s">
        <v>4219</v>
      </c>
      <c r="E5989" s="68" t="s">
        <v>4219</v>
      </c>
      <c r="F5989" s="68"/>
      <c r="G5989" s="48"/>
      <c r="H5989" s="22"/>
    </row>
    <row r="5990" spans="1:8" s="25" customFormat="1" ht="143.25" customHeight="1">
      <c r="A5990" s="44">
        <v>29230</v>
      </c>
      <c r="B5990" s="65" t="s">
        <v>11219</v>
      </c>
      <c r="C5990" s="89" t="s">
        <v>11228</v>
      </c>
      <c r="D5990" s="68" t="s">
        <v>11170</v>
      </c>
      <c r="E5990" s="68" t="s">
        <v>4219</v>
      </c>
      <c r="F5990" s="68"/>
      <c r="G5990" s="48"/>
      <c r="H5990" s="22"/>
    </row>
    <row r="5991" spans="1:8" s="25" customFormat="1" ht="143.25" customHeight="1">
      <c r="A5991" s="44">
        <v>29231</v>
      </c>
      <c r="B5991" s="65" t="s">
        <v>11229</v>
      </c>
      <c r="C5991" s="89" t="s">
        <v>11230</v>
      </c>
      <c r="D5991" s="68" t="s">
        <v>4219</v>
      </c>
      <c r="E5991" s="68" t="s">
        <v>4219</v>
      </c>
      <c r="F5991" s="68"/>
      <c r="G5991" s="48"/>
      <c r="H5991" s="22"/>
    </row>
    <row r="5992" spans="1:8" s="25" customFormat="1" ht="143.25" customHeight="1">
      <c r="A5992" s="44">
        <v>29232</v>
      </c>
      <c r="B5992" s="65" t="s">
        <v>11219</v>
      </c>
      <c r="C5992" s="89" t="s">
        <v>11231</v>
      </c>
      <c r="D5992" s="68" t="s">
        <v>11170</v>
      </c>
      <c r="E5992" s="68" t="s">
        <v>4219</v>
      </c>
      <c r="F5992" s="68"/>
      <c r="G5992" s="48"/>
      <c r="H5992" s="22"/>
    </row>
    <row r="5993" spans="1:8" s="25" customFormat="1" ht="143.25" customHeight="1">
      <c r="A5993" s="44">
        <v>29233</v>
      </c>
      <c r="B5993" s="65" t="s">
        <v>11229</v>
      </c>
      <c r="C5993" s="89" t="s">
        <v>11232</v>
      </c>
      <c r="D5993" s="68" t="s">
        <v>11207</v>
      </c>
      <c r="E5993" s="68" t="s">
        <v>4219</v>
      </c>
      <c r="F5993" s="68"/>
      <c r="G5993" s="48"/>
      <c r="H5993" s="22"/>
    </row>
    <row r="5994" spans="1:8" s="25" customFormat="1" ht="143.25" customHeight="1">
      <c r="A5994" s="44">
        <v>29234</v>
      </c>
      <c r="B5994" s="65" t="s">
        <v>11219</v>
      </c>
      <c r="C5994" s="89" t="s">
        <v>11233</v>
      </c>
      <c r="D5994" s="68" t="s">
        <v>11170</v>
      </c>
      <c r="E5994" s="68" t="s">
        <v>4219</v>
      </c>
      <c r="F5994" s="68"/>
      <c r="G5994" s="48"/>
      <c r="H5994" s="22"/>
    </row>
    <row r="5995" spans="1:8" s="25" customFormat="1" ht="143.25" customHeight="1">
      <c r="A5995" s="44">
        <v>29235</v>
      </c>
      <c r="B5995" s="65" t="s">
        <v>11229</v>
      </c>
      <c r="C5995" s="89" t="s">
        <v>11234</v>
      </c>
      <c r="D5995" s="68" t="s">
        <v>11209</v>
      </c>
      <c r="E5995" s="68" t="s">
        <v>4219</v>
      </c>
      <c r="F5995" s="68"/>
      <c r="G5995" s="48"/>
      <c r="H5995" s="22"/>
    </row>
    <row r="5996" spans="1:8" s="25" customFormat="1" ht="143.25" customHeight="1">
      <c r="A5996" s="44">
        <v>29236</v>
      </c>
      <c r="B5996" s="65" t="s">
        <v>11229</v>
      </c>
      <c r="C5996" s="89" t="s">
        <v>11235</v>
      </c>
      <c r="D5996" s="68" t="s">
        <v>11209</v>
      </c>
      <c r="E5996" s="68" t="s">
        <v>4219</v>
      </c>
      <c r="F5996" s="68"/>
      <c r="G5996" s="48"/>
      <c r="H5996" s="22"/>
    </row>
    <row r="5997" spans="1:8" s="25" customFormat="1" ht="143.25" customHeight="1">
      <c r="A5997" s="44">
        <v>29237</v>
      </c>
      <c r="B5997" s="65" t="s">
        <v>11200</v>
      </c>
      <c r="C5997" s="89" t="s">
        <v>11236</v>
      </c>
      <c r="D5997" s="68" t="s">
        <v>11209</v>
      </c>
      <c r="E5997" s="68" t="s">
        <v>4219</v>
      </c>
      <c r="F5997" s="68"/>
      <c r="G5997" s="48"/>
      <c r="H5997" s="22"/>
    </row>
    <row r="5998" spans="1:8" s="25" customFormat="1" ht="143.25" customHeight="1">
      <c r="A5998" s="44">
        <v>29238</v>
      </c>
      <c r="B5998" s="65" t="s">
        <v>11229</v>
      </c>
      <c r="C5998" s="89" t="s">
        <v>11237</v>
      </c>
      <c r="D5998" s="68" t="s">
        <v>11209</v>
      </c>
      <c r="E5998" s="68" t="s">
        <v>4219</v>
      </c>
      <c r="F5998" s="68"/>
      <c r="G5998" s="48"/>
      <c r="H5998" s="22"/>
    </row>
    <row r="5999" spans="1:8" s="25" customFormat="1" ht="143.25" customHeight="1">
      <c r="A5999" s="44">
        <v>29239</v>
      </c>
      <c r="B5999" s="65" t="s">
        <v>11200</v>
      </c>
      <c r="C5999" s="89" t="s">
        <v>11238</v>
      </c>
      <c r="D5999" s="68" t="s">
        <v>11209</v>
      </c>
      <c r="E5999" s="68" t="s">
        <v>4219</v>
      </c>
      <c r="F5999" s="68"/>
      <c r="G5999" s="48"/>
      <c r="H5999" s="22"/>
    </row>
    <row r="6000" spans="1:8" s="25" customFormat="1" ht="143.25" customHeight="1">
      <c r="A6000" s="44">
        <v>29240</v>
      </c>
      <c r="B6000" s="65" t="s">
        <v>11229</v>
      </c>
      <c r="C6000" s="89" t="s">
        <v>11247</v>
      </c>
      <c r="D6000" s="68" t="s">
        <v>11209</v>
      </c>
      <c r="E6000" s="68" t="s">
        <v>4219</v>
      </c>
      <c r="F6000" s="68"/>
      <c r="G6000" s="48"/>
      <c r="H6000" s="22"/>
    </row>
    <row r="6001" spans="1:8" s="25" customFormat="1" ht="143.25" customHeight="1">
      <c r="A6001" s="44">
        <v>29241</v>
      </c>
      <c r="B6001" s="65" t="s">
        <v>9338</v>
      </c>
      <c r="C6001" s="89" t="s">
        <v>11224</v>
      </c>
      <c r="D6001" s="68" t="s">
        <v>4219</v>
      </c>
      <c r="E6001" s="68" t="s">
        <v>4219</v>
      </c>
      <c r="F6001" s="68"/>
      <c r="G6001" s="48"/>
      <c r="H6001" s="22"/>
    </row>
    <row r="6002" spans="1:8" s="25" customFormat="1" ht="143.25" customHeight="1">
      <c r="A6002" s="44">
        <v>29242</v>
      </c>
      <c r="B6002" s="65" t="s">
        <v>11239</v>
      </c>
      <c r="C6002" s="89" t="s">
        <v>11240</v>
      </c>
      <c r="D6002" s="68" t="s">
        <v>4219</v>
      </c>
      <c r="E6002" s="68" t="s">
        <v>4219</v>
      </c>
      <c r="F6002" s="68"/>
      <c r="G6002" s="48"/>
      <c r="H6002" s="22"/>
    </row>
    <row r="6003" spans="1:8" s="25" customFormat="1" ht="143.25" customHeight="1">
      <c r="A6003" s="44">
        <v>29243</v>
      </c>
      <c r="B6003" s="65" t="s">
        <v>9338</v>
      </c>
      <c r="C6003" s="89" t="s">
        <v>11241</v>
      </c>
      <c r="D6003" s="68" t="s">
        <v>11213</v>
      </c>
      <c r="E6003" s="68" t="s">
        <v>4219</v>
      </c>
      <c r="F6003" s="68"/>
      <c r="G6003" s="48"/>
      <c r="H6003" s="22"/>
    </row>
    <row r="6004" spans="1:8" s="25" customFormat="1" ht="143.25" customHeight="1">
      <c r="A6004" s="44">
        <v>29244</v>
      </c>
      <c r="B6004" s="65" t="s">
        <v>11229</v>
      </c>
      <c r="C6004" s="89" t="s">
        <v>11242</v>
      </c>
      <c r="D6004" s="68" t="s">
        <v>4220</v>
      </c>
      <c r="E6004" s="68" t="s">
        <v>4219</v>
      </c>
      <c r="F6004" s="68"/>
      <c r="G6004" s="48"/>
      <c r="H6004" s="22"/>
    </row>
    <row r="6005" spans="1:8" s="25" customFormat="1" ht="143.25" customHeight="1">
      <c r="A6005" s="44">
        <v>29245</v>
      </c>
      <c r="B6005" s="65" t="s">
        <v>11229</v>
      </c>
      <c r="C6005" s="89" t="s">
        <v>11243</v>
      </c>
      <c r="D6005" s="68" t="s">
        <v>11209</v>
      </c>
      <c r="E6005" s="68" t="s">
        <v>4219</v>
      </c>
      <c r="F6005" s="68"/>
      <c r="G6005" s="48"/>
      <c r="H6005" s="22"/>
    </row>
    <row r="6006" spans="1:8" s="25" customFormat="1" ht="143.25" customHeight="1">
      <c r="A6006" s="44">
        <v>29246</v>
      </c>
      <c r="B6006" s="65" t="s">
        <v>11244</v>
      </c>
      <c r="C6006" s="89" t="s">
        <v>11245</v>
      </c>
      <c r="D6006" s="68" t="s">
        <v>11209</v>
      </c>
      <c r="E6006" s="68" t="s">
        <v>4219</v>
      </c>
      <c r="F6006" s="68"/>
      <c r="G6006" s="48"/>
      <c r="H6006" s="22"/>
    </row>
    <row r="6007" spans="1:8" s="25" customFormat="1" ht="143.25" customHeight="1">
      <c r="A6007" s="44">
        <v>29247</v>
      </c>
      <c r="B6007" s="65" t="s">
        <v>9338</v>
      </c>
      <c r="C6007" s="89" t="s">
        <v>11257</v>
      </c>
      <c r="D6007" s="68" t="s">
        <v>11256</v>
      </c>
      <c r="E6007" s="68" t="s">
        <v>4219</v>
      </c>
      <c r="F6007" s="68"/>
      <c r="G6007" s="48"/>
      <c r="H6007" s="22"/>
    </row>
    <row r="6008" spans="1:8" s="25" customFormat="1" ht="143.25" customHeight="1">
      <c r="A6008" s="44">
        <v>29248</v>
      </c>
      <c r="B6008" s="65" t="s">
        <v>5176</v>
      </c>
      <c r="C6008" s="89" t="s">
        <v>11259</v>
      </c>
      <c r="D6008" s="68" t="s">
        <v>5166</v>
      </c>
      <c r="E6008" s="68" t="s">
        <v>4219</v>
      </c>
      <c r="F6008" s="68"/>
      <c r="G6008" s="48"/>
      <c r="H6008" s="22"/>
    </row>
    <row r="6009" spans="1:8" s="25" customFormat="1" ht="143.25" customHeight="1">
      <c r="A6009" s="44">
        <v>29249</v>
      </c>
      <c r="B6009" s="65" t="s">
        <v>5602</v>
      </c>
      <c r="C6009" s="89" t="s">
        <v>11258</v>
      </c>
      <c r="D6009" s="68" t="s">
        <v>5166</v>
      </c>
      <c r="E6009" s="68" t="s">
        <v>4219</v>
      </c>
      <c r="F6009" s="68"/>
      <c r="G6009" s="48"/>
      <c r="H6009" s="22"/>
    </row>
    <row r="6010" spans="1:8" s="25" customFormat="1" ht="143.25" customHeight="1">
      <c r="A6010" s="44">
        <v>29250</v>
      </c>
      <c r="B6010" s="65" t="s">
        <v>11229</v>
      </c>
      <c r="C6010" s="89" t="s">
        <v>11253</v>
      </c>
      <c r="D6010" s="68" t="s">
        <v>11209</v>
      </c>
      <c r="E6010" s="68" t="s">
        <v>4219</v>
      </c>
      <c r="F6010" s="68"/>
      <c r="G6010" s="48"/>
      <c r="H6010" s="22"/>
    </row>
    <row r="6011" spans="1:8" s="25" customFormat="1" ht="143.25" customHeight="1">
      <c r="A6011" s="44">
        <v>29300</v>
      </c>
      <c r="B6011" s="65" t="s">
        <v>11229</v>
      </c>
      <c r="C6011" s="89" t="s">
        <v>11248</v>
      </c>
      <c r="D6011" s="68" t="s">
        <v>11209</v>
      </c>
      <c r="E6011" s="68" t="s">
        <v>4219</v>
      </c>
      <c r="F6011" s="68"/>
      <c r="G6011" s="48"/>
      <c r="H6011" s="22"/>
    </row>
    <row r="6012" spans="1:8" s="25" customFormat="1" ht="143.25" customHeight="1">
      <c r="A6012" s="44">
        <v>29301</v>
      </c>
      <c r="B6012" s="65" t="s">
        <v>5327</v>
      </c>
      <c r="C6012" s="89" t="s">
        <v>11254</v>
      </c>
      <c r="D6012" s="68" t="s">
        <v>11249</v>
      </c>
      <c r="E6012" s="68" t="s">
        <v>4219</v>
      </c>
      <c r="F6012" s="68"/>
      <c r="G6012" s="48"/>
      <c r="H6012" s="22"/>
    </row>
    <row r="6013" spans="1:8" s="25" customFormat="1" ht="143.25" customHeight="1">
      <c r="A6013" s="44">
        <v>29302</v>
      </c>
      <c r="B6013" s="65" t="s">
        <v>5327</v>
      </c>
      <c r="C6013" s="89" t="s">
        <v>11255</v>
      </c>
      <c r="D6013" s="68" t="s">
        <v>11250</v>
      </c>
      <c r="E6013" s="68" t="s">
        <v>4219</v>
      </c>
      <c r="F6013" s="68"/>
      <c r="G6013" s="48"/>
      <c r="H6013" s="22"/>
    </row>
    <row r="6014" spans="1:8" s="25" customFormat="1" ht="143.25" customHeight="1">
      <c r="A6014" s="44">
        <v>29303</v>
      </c>
      <c r="B6014" s="65" t="s">
        <v>11239</v>
      </c>
      <c r="C6014" s="89" t="s">
        <v>11251</v>
      </c>
      <c r="D6014" s="68" t="s">
        <v>4219</v>
      </c>
      <c r="E6014" s="68" t="s">
        <v>4219</v>
      </c>
      <c r="F6014" s="68"/>
      <c r="G6014" s="48"/>
      <c r="H6014" s="22"/>
    </row>
    <row r="6015" spans="1:8" s="25" customFormat="1" ht="143.25" customHeight="1">
      <c r="A6015" s="44">
        <v>29304</v>
      </c>
      <c r="B6015" s="65" t="s">
        <v>5327</v>
      </c>
      <c r="C6015" s="89" t="s">
        <v>11252</v>
      </c>
      <c r="D6015" s="68" t="s">
        <v>11250</v>
      </c>
      <c r="E6015" s="68" t="s">
        <v>4219</v>
      </c>
      <c r="F6015" s="68"/>
      <c r="G6015" s="48"/>
      <c r="H6015" s="22"/>
    </row>
    <row r="6016" spans="1:8" s="25" customFormat="1" ht="143.25" customHeight="1">
      <c r="A6016" s="44">
        <v>29310</v>
      </c>
      <c r="B6016" s="65" t="s">
        <v>9338</v>
      </c>
      <c r="C6016" s="89" t="s">
        <v>11260</v>
      </c>
      <c r="D6016" s="68" t="s">
        <v>11250</v>
      </c>
      <c r="E6016" s="68" t="s">
        <v>4219</v>
      </c>
      <c r="F6016" s="68"/>
      <c r="G6016" s="48"/>
      <c r="H6016" s="22"/>
    </row>
    <row r="6017" spans="1:8" s="25" customFormat="1" ht="143.25" customHeight="1">
      <c r="A6017" s="44">
        <v>29311</v>
      </c>
      <c r="B6017" s="65" t="s">
        <v>11261</v>
      </c>
      <c r="C6017" s="89" t="s">
        <v>11262</v>
      </c>
      <c r="D6017" s="68" t="s">
        <v>11250</v>
      </c>
      <c r="E6017" s="68" t="s">
        <v>4219</v>
      </c>
      <c r="F6017" s="68"/>
      <c r="G6017" s="48"/>
      <c r="H6017" s="22"/>
    </row>
    <row r="6018" spans="1:8" s="25" customFormat="1" ht="143.25" customHeight="1">
      <c r="A6018" s="44">
        <v>29312</v>
      </c>
      <c r="B6018" s="65" t="s">
        <v>9338</v>
      </c>
      <c r="C6018" s="89" t="s">
        <v>11263</v>
      </c>
      <c r="D6018" s="68" t="s">
        <v>11250</v>
      </c>
      <c r="E6018" s="68" t="s">
        <v>4219</v>
      </c>
      <c r="F6018" s="68"/>
      <c r="G6018" s="48"/>
      <c r="H6018" s="22"/>
    </row>
    <row r="6019" spans="1:8" s="25" customFormat="1" ht="143.25" customHeight="1">
      <c r="A6019" s="44">
        <v>29320</v>
      </c>
      <c r="B6019" s="65" t="s">
        <v>5327</v>
      </c>
      <c r="C6019" s="89" t="s">
        <v>11264</v>
      </c>
      <c r="D6019" s="68" t="s">
        <v>11265</v>
      </c>
      <c r="E6019" s="68" t="s">
        <v>4219</v>
      </c>
      <c r="F6019" s="68"/>
      <c r="G6019" s="48"/>
      <c r="H6019" s="22"/>
    </row>
    <row r="6020" spans="1:8" s="25" customFormat="1" ht="143.25" customHeight="1">
      <c r="A6020" s="44">
        <v>29321</v>
      </c>
      <c r="B6020" s="65" t="s">
        <v>11266</v>
      </c>
      <c r="C6020" s="89" t="s">
        <v>11267</v>
      </c>
      <c r="D6020" s="68" t="s">
        <v>11269</v>
      </c>
      <c r="E6020" s="68" t="s">
        <v>4219</v>
      </c>
      <c r="F6020" s="68"/>
      <c r="G6020" s="48"/>
      <c r="H6020" s="22"/>
    </row>
    <row r="6021" spans="1:8" s="25" customFormat="1" ht="143.25" customHeight="1">
      <c r="A6021" s="44">
        <v>29322</v>
      </c>
      <c r="B6021" s="65" t="s">
        <v>5327</v>
      </c>
      <c r="C6021" s="89" t="s">
        <v>11270</v>
      </c>
      <c r="D6021" s="68" t="s">
        <v>11268</v>
      </c>
      <c r="E6021" s="68" t="s">
        <v>4219</v>
      </c>
      <c r="F6021" s="68"/>
      <c r="G6021" s="48"/>
      <c r="H6021" s="22"/>
    </row>
    <row r="6022" spans="1:8" s="25" customFormat="1" ht="143.25" customHeight="1">
      <c r="A6022" s="44">
        <v>29323</v>
      </c>
      <c r="B6022" s="65" t="s">
        <v>9835</v>
      </c>
      <c r="C6022" s="89" t="s">
        <v>11271</v>
      </c>
      <c r="D6022" s="68" t="s">
        <v>11268</v>
      </c>
      <c r="E6022" s="68" t="s">
        <v>4219</v>
      </c>
      <c r="F6022" s="68"/>
      <c r="G6022" s="48"/>
      <c r="H6022" s="22"/>
    </row>
    <row r="6023" spans="1:8" s="25" customFormat="1" ht="143.25" customHeight="1">
      <c r="A6023" s="44">
        <v>29324</v>
      </c>
      <c r="B6023" s="65" t="s">
        <v>5327</v>
      </c>
      <c r="C6023" s="89" t="s">
        <v>11272</v>
      </c>
      <c r="D6023" s="68" t="s">
        <v>11268</v>
      </c>
      <c r="E6023" s="68" t="s">
        <v>4219</v>
      </c>
      <c r="F6023" s="68"/>
      <c r="G6023" s="48"/>
      <c r="H6023" s="22"/>
    </row>
    <row r="6024" spans="1:8" s="25" customFormat="1" ht="143.25" customHeight="1">
      <c r="A6024" s="44">
        <v>29325</v>
      </c>
      <c r="B6024" s="65" t="s">
        <v>9835</v>
      </c>
      <c r="C6024" s="89" t="s">
        <v>11273</v>
      </c>
      <c r="D6024" s="68" t="s">
        <v>11268</v>
      </c>
      <c r="E6024" s="68" t="s">
        <v>4219</v>
      </c>
      <c r="F6024" s="68"/>
      <c r="G6024" s="48"/>
      <c r="H6024" s="22"/>
    </row>
    <row r="6025" spans="1:8" s="25" customFormat="1" ht="143.25" customHeight="1">
      <c r="A6025" s="44">
        <v>29326</v>
      </c>
      <c r="B6025" s="65" t="s">
        <v>11274</v>
      </c>
      <c r="C6025" s="89" t="s">
        <v>11275</v>
      </c>
      <c r="D6025" s="68" t="s">
        <v>11268</v>
      </c>
      <c r="E6025" s="68" t="s">
        <v>4219</v>
      </c>
      <c r="F6025" s="68"/>
      <c r="G6025" s="48"/>
      <c r="H6025" s="22"/>
    </row>
    <row r="6026" spans="1:8" s="25" customFormat="1" ht="143.25" customHeight="1">
      <c r="A6026" s="44">
        <v>29327</v>
      </c>
      <c r="B6026" s="65" t="s">
        <v>5327</v>
      </c>
      <c r="C6026" s="89" t="s">
        <v>11276</v>
      </c>
      <c r="D6026" s="68" t="s">
        <v>11268</v>
      </c>
      <c r="E6026" s="68" t="s">
        <v>4219</v>
      </c>
      <c r="F6026" s="68"/>
      <c r="G6026" s="48"/>
      <c r="H6026" s="22"/>
    </row>
    <row r="6027" spans="1:8" s="25" customFormat="1" ht="143.25" customHeight="1">
      <c r="A6027" s="44">
        <v>29330</v>
      </c>
      <c r="B6027" s="65" t="s">
        <v>11279</v>
      </c>
      <c r="C6027" s="89" t="s">
        <v>11278</v>
      </c>
      <c r="D6027" s="68" t="s">
        <v>11268</v>
      </c>
      <c r="E6027" s="68" t="s">
        <v>4219</v>
      </c>
      <c r="F6027" s="68"/>
      <c r="G6027" s="48"/>
      <c r="H6027" s="22"/>
    </row>
    <row r="6028" spans="1:8" s="25" customFormat="1" ht="143.25" customHeight="1">
      <c r="A6028" s="44">
        <v>29331</v>
      </c>
      <c r="B6028" s="65" t="s">
        <v>11277</v>
      </c>
      <c r="C6028" s="89" t="s">
        <v>11280</v>
      </c>
      <c r="D6028" s="68" t="s">
        <v>4219</v>
      </c>
      <c r="E6028" s="68" t="s">
        <v>4219</v>
      </c>
      <c r="F6028" s="68"/>
      <c r="G6028" s="48"/>
      <c r="H6028" s="22"/>
    </row>
    <row r="6029" spans="1:8" s="25" customFormat="1" ht="143.25" customHeight="1">
      <c r="A6029" s="44">
        <v>29332</v>
      </c>
      <c r="B6029" s="65" t="s">
        <v>11279</v>
      </c>
      <c r="C6029" s="89" t="s">
        <v>11348</v>
      </c>
      <c r="D6029" s="68" t="s">
        <v>4219</v>
      </c>
      <c r="E6029" s="68" t="s">
        <v>4219</v>
      </c>
      <c r="F6029" s="68"/>
      <c r="G6029" s="48"/>
      <c r="H6029" s="22"/>
    </row>
    <row r="6030" spans="1:8" s="25" customFormat="1" ht="143.25" customHeight="1">
      <c r="A6030" s="44">
        <v>29333</v>
      </c>
      <c r="B6030" s="65" t="s">
        <v>11277</v>
      </c>
      <c r="C6030" s="89" t="s">
        <v>11287</v>
      </c>
      <c r="D6030" s="68" t="s">
        <v>4219</v>
      </c>
      <c r="E6030" s="68" t="s">
        <v>4219</v>
      </c>
      <c r="F6030" s="68"/>
      <c r="G6030" s="48"/>
      <c r="H6030" s="22"/>
    </row>
    <row r="6031" spans="1:8" s="25" customFormat="1" ht="143.25" customHeight="1">
      <c r="A6031" s="44">
        <v>29334</v>
      </c>
      <c r="B6031" s="65" t="s">
        <v>11279</v>
      </c>
      <c r="C6031" s="89" t="s">
        <v>11283</v>
      </c>
      <c r="D6031" s="68" t="s">
        <v>11282</v>
      </c>
      <c r="E6031" s="68" t="s">
        <v>4219</v>
      </c>
      <c r="F6031" s="68"/>
      <c r="G6031" s="48"/>
      <c r="H6031" s="22"/>
    </row>
    <row r="6032" spans="1:8" s="25" customFormat="1" ht="143.25" customHeight="1">
      <c r="A6032" s="44">
        <v>29335</v>
      </c>
      <c r="B6032" s="65" t="s">
        <v>11277</v>
      </c>
      <c r="C6032" s="89" t="s">
        <v>11284</v>
      </c>
      <c r="D6032" s="68" t="s">
        <v>4219</v>
      </c>
      <c r="E6032" s="68" t="s">
        <v>4219</v>
      </c>
      <c r="F6032" s="68"/>
      <c r="G6032" s="48"/>
      <c r="H6032" s="22"/>
    </row>
    <row r="6033" spans="1:8" s="25" customFormat="1" ht="143.25" customHeight="1">
      <c r="A6033" s="44">
        <v>29336</v>
      </c>
      <c r="B6033" s="65" t="s">
        <v>11285</v>
      </c>
      <c r="C6033" s="89" t="s">
        <v>11315</v>
      </c>
      <c r="D6033" s="68" t="s">
        <v>4219</v>
      </c>
      <c r="E6033" s="68" t="s">
        <v>4219</v>
      </c>
      <c r="F6033" s="68"/>
      <c r="G6033" s="48"/>
      <c r="H6033" s="22"/>
    </row>
    <row r="6034" spans="1:8" s="25" customFormat="1" ht="143.25" customHeight="1">
      <c r="A6034" s="44">
        <v>29337</v>
      </c>
      <c r="B6034" s="65" t="s">
        <v>11277</v>
      </c>
      <c r="C6034" s="89" t="s">
        <v>11286</v>
      </c>
      <c r="D6034" s="68" t="s">
        <v>4219</v>
      </c>
      <c r="E6034" s="68" t="s">
        <v>4219</v>
      </c>
      <c r="F6034" s="68"/>
      <c r="G6034" s="48"/>
      <c r="H6034" s="22"/>
    </row>
    <row r="6035" spans="1:8" s="25" customFormat="1" ht="143.25" customHeight="1">
      <c r="A6035" s="44">
        <v>29338</v>
      </c>
      <c r="B6035" s="65" t="s">
        <v>11285</v>
      </c>
      <c r="C6035" s="89" t="s">
        <v>11316</v>
      </c>
      <c r="D6035" s="68" t="s">
        <v>4219</v>
      </c>
      <c r="E6035" s="68" t="s">
        <v>4219</v>
      </c>
      <c r="F6035" s="68"/>
      <c r="G6035" s="48"/>
      <c r="H6035" s="22"/>
    </row>
    <row r="6036" spans="1:8" s="25" customFormat="1" ht="143.25" customHeight="1">
      <c r="A6036" s="44">
        <v>29339</v>
      </c>
      <c r="B6036" s="65" t="s">
        <v>11277</v>
      </c>
      <c r="C6036" s="89" t="s">
        <v>11318</v>
      </c>
      <c r="D6036" s="68" t="s">
        <v>4219</v>
      </c>
      <c r="E6036" s="68" t="s">
        <v>4219</v>
      </c>
      <c r="F6036" s="68"/>
      <c r="G6036" s="48"/>
      <c r="H6036" s="22"/>
    </row>
    <row r="6037" spans="1:8" s="25" customFormat="1" ht="143.25" customHeight="1">
      <c r="A6037" s="44">
        <v>29340</v>
      </c>
      <c r="B6037" s="65" t="s">
        <v>11288</v>
      </c>
      <c r="C6037" s="89" t="s">
        <v>11289</v>
      </c>
      <c r="D6037" s="68" t="s">
        <v>4219</v>
      </c>
      <c r="E6037" s="68" t="s">
        <v>4219</v>
      </c>
      <c r="F6037" s="68"/>
      <c r="G6037" s="48"/>
      <c r="H6037" s="22"/>
    </row>
    <row r="6038" spans="1:8" s="25" customFormat="1" ht="143.25" customHeight="1">
      <c r="A6038" s="44">
        <v>29341</v>
      </c>
      <c r="B6038" s="65" t="s">
        <v>11290</v>
      </c>
      <c r="C6038" s="89" t="s">
        <v>11317</v>
      </c>
      <c r="D6038" s="68" t="s">
        <v>11349</v>
      </c>
      <c r="E6038" s="68" t="s">
        <v>4219</v>
      </c>
      <c r="F6038" s="68"/>
      <c r="G6038" s="48"/>
      <c r="H6038" s="22"/>
    </row>
    <row r="6039" spans="1:8" s="25" customFormat="1" ht="143.25" customHeight="1">
      <c r="A6039" s="44">
        <v>29342</v>
      </c>
      <c r="B6039" s="65" t="s">
        <v>11288</v>
      </c>
      <c r="C6039" s="89" t="s">
        <v>11350</v>
      </c>
      <c r="D6039" s="68" t="s">
        <v>4219</v>
      </c>
      <c r="E6039" s="68" t="s">
        <v>4219</v>
      </c>
      <c r="F6039" s="68"/>
      <c r="G6039" s="48"/>
      <c r="H6039" s="22"/>
    </row>
    <row r="6040" spans="1:8" s="25" customFormat="1" ht="143.25" customHeight="1">
      <c r="A6040" s="44">
        <v>29343</v>
      </c>
      <c r="B6040" s="65" t="s">
        <v>11290</v>
      </c>
      <c r="C6040" s="89" t="s">
        <v>11291</v>
      </c>
      <c r="D6040" s="68" t="s">
        <v>4220</v>
      </c>
      <c r="E6040" s="68" t="s">
        <v>4219</v>
      </c>
      <c r="F6040" s="68"/>
      <c r="G6040" s="48"/>
      <c r="H6040" s="22"/>
    </row>
    <row r="6041" spans="1:8" s="25" customFormat="1" ht="143.25" customHeight="1">
      <c r="A6041" s="44">
        <v>29344</v>
      </c>
      <c r="B6041" s="65" t="s">
        <v>11288</v>
      </c>
      <c r="C6041" s="89" t="s">
        <v>11292</v>
      </c>
      <c r="D6041" s="68" t="s">
        <v>11282</v>
      </c>
      <c r="E6041" s="68" t="s">
        <v>4219</v>
      </c>
      <c r="F6041" s="68"/>
      <c r="G6041" s="48"/>
      <c r="H6041" s="22"/>
    </row>
    <row r="6042" spans="1:8" s="25" customFormat="1" ht="143.25" customHeight="1">
      <c r="A6042" s="44">
        <v>29345</v>
      </c>
      <c r="B6042" s="65" t="s">
        <v>11279</v>
      </c>
      <c r="C6042" s="89" t="s">
        <v>11294</v>
      </c>
      <c r="D6042" s="68" t="s">
        <v>11293</v>
      </c>
      <c r="E6042" s="68" t="s">
        <v>4219</v>
      </c>
      <c r="F6042" s="68"/>
      <c r="G6042" s="48"/>
      <c r="H6042" s="22"/>
    </row>
    <row r="6043" spans="1:8" s="25" customFormat="1" ht="143.25" customHeight="1">
      <c r="A6043" s="44">
        <v>29346</v>
      </c>
      <c r="B6043" s="65" t="s">
        <v>11279</v>
      </c>
      <c r="C6043" s="89" t="s">
        <v>11295</v>
      </c>
      <c r="D6043" s="68" t="s">
        <v>11296</v>
      </c>
      <c r="E6043" s="68" t="s">
        <v>4219</v>
      </c>
      <c r="F6043" s="68"/>
      <c r="G6043" s="48"/>
      <c r="H6043" s="22"/>
    </row>
    <row r="6044" spans="1:8" s="25" customFormat="1" ht="143.25" customHeight="1">
      <c r="A6044" s="44">
        <v>29347</v>
      </c>
      <c r="B6044" s="65" t="s">
        <v>11288</v>
      </c>
      <c r="C6044" s="89" t="s">
        <v>11298</v>
      </c>
      <c r="D6044" s="68" t="s">
        <v>11297</v>
      </c>
      <c r="E6044" s="68" t="s">
        <v>4219</v>
      </c>
      <c r="F6044" s="68"/>
      <c r="G6044" s="48"/>
      <c r="H6044" s="22"/>
    </row>
    <row r="6045" spans="1:8" s="25" customFormat="1" ht="143.25" customHeight="1">
      <c r="A6045" s="44">
        <v>29348</v>
      </c>
      <c r="B6045" s="65" t="s">
        <v>11279</v>
      </c>
      <c r="C6045" s="89" t="s">
        <v>11299</v>
      </c>
      <c r="D6045" s="68" t="s">
        <v>11296</v>
      </c>
      <c r="E6045" s="68" t="s">
        <v>4219</v>
      </c>
      <c r="F6045" s="68"/>
      <c r="G6045" s="48"/>
      <c r="H6045" s="22"/>
    </row>
    <row r="6046" spans="1:8" s="25" customFormat="1" ht="143.25" customHeight="1">
      <c r="A6046" s="44">
        <v>29349</v>
      </c>
      <c r="B6046" s="65" t="s">
        <v>11288</v>
      </c>
      <c r="C6046" s="89" t="s">
        <v>11300</v>
      </c>
      <c r="D6046" s="68" t="s">
        <v>11282</v>
      </c>
      <c r="E6046" s="68" t="s">
        <v>4219</v>
      </c>
      <c r="F6046" s="68"/>
      <c r="G6046" s="48"/>
      <c r="H6046" s="22"/>
    </row>
    <row r="6047" spans="1:8" s="25" customFormat="1" ht="143.25" customHeight="1">
      <c r="A6047" s="44">
        <v>29350</v>
      </c>
      <c r="B6047" s="65" t="s">
        <v>11279</v>
      </c>
      <c r="C6047" s="89" t="s">
        <v>11302</v>
      </c>
      <c r="D6047" s="68" t="s">
        <v>11296</v>
      </c>
      <c r="E6047" s="68" t="s">
        <v>4219</v>
      </c>
      <c r="F6047" s="68"/>
      <c r="G6047" s="48"/>
      <c r="H6047" s="22"/>
    </row>
    <row r="6048" spans="1:8" s="25" customFormat="1" ht="143.25" customHeight="1">
      <c r="A6048" s="44">
        <v>29351</v>
      </c>
      <c r="B6048" s="65" t="s">
        <v>11277</v>
      </c>
      <c r="C6048" s="89" t="s">
        <v>11319</v>
      </c>
      <c r="D6048" s="68" t="s">
        <v>11301</v>
      </c>
      <c r="E6048" s="68" t="s">
        <v>4219</v>
      </c>
      <c r="F6048" s="68"/>
      <c r="G6048" s="48"/>
      <c r="H6048" s="22"/>
    </row>
    <row r="6049" spans="1:8" s="25" customFormat="1" ht="143.25" customHeight="1">
      <c r="A6049" s="44">
        <v>29352</v>
      </c>
      <c r="B6049" s="65" t="s">
        <v>11290</v>
      </c>
      <c r="C6049" s="89" t="s">
        <v>11351</v>
      </c>
      <c r="D6049" s="68" t="s">
        <v>11282</v>
      </c>
      <c r="E6049" s="68" t="s">
        <v>4219</v>
      </c>
      <c r="F6049" s="68"/>
      <c r="G6049" s="48"/>
      <c r="H6049" s="22"/>
    </row>
    <row r="6050" spans="1:8" s="25" customFormat="1" ht="143.25" customHeight="1">
      <c r="A6050" s="44">
        <v>29353</v>
      </c>
      <c r="B6050" s="65" t="s">
        <v>11288</v>
      </c>
      <c r="C6050" s="89" t="s">
        <v>11320</v>
      </c>
      <c r="D6050" s="68" t="s">
        <v>11297</v>
      </c>
      <c r="E6050" s="68" t="s">
        <v>4219</v>
      </c>
      <c r="F6050" s="68"/>
      <c r="G6050" s="48"/>
      <c r="H6050" s="22"/>
    </row>
    <row r="6051" spans="1:8" s="25" customFormat="1" ht="143.25" customHeight="1">
      <c r="A6051" s="44">
        <v>29354</v>
      </c>
      <c r="B6051" s="65" t="s">
        <v>11288</v>
      </c>
      <c r="C6051" s="89" t="s">
        <v>11303</v>
      </c>
      <c r="D6051" s="68" t="s">
        <v>11297</v>
      </c>
      <c r="E6051" s="68" t="s">
        <v>4219</v>
      </c>
      <c r="F6051" s="68"/>
      <c r="G6051" s="48"/>
      <c r="H6051" s="22"/>
    </row>
    <row r="6052" spans="1:8" s="25" customFormat="1" ht="143.25" customHeight="1">
      <c r="A6052" s="44">
        <v>29355</v>
      </c>
      <c r="B6052" s="65" t="s">
        <v>11304</v>
      </c>
      <c r="C6052" s="89" t="s">
        <v>11305</v>
      </c>
      <c r="D6052" s="68" t="s">
        <v>11297</v>
      </c>
      <c r="E6052" s="68" t="s">
        <v>4219</v>
      </c>
      <c r="F6052" s="68"/>
      <c r="G6052" s="48"/>
      <c r="H6052" s="22"/>
    </row>
    <row r="6053" spans="1:8" s="25" customFormat="1" ht="143.25" customHeight="1">
      <c r="A6053" s="44">
        <v>29356</v>
      </c>
      <c r="B6053" s="65" t="s">
        <v>11288</v>
      </c>
      <c r="C6053" s="89" t="s">
        <v>8887</v>
      </c>
      <c r="D6053" s="68" t="s">
        <v>11297</v>
      </c>
      <c r="E6053" s="68" t="s">
        <v>4219</v>
      </c>
      <c r="F6053" s="68"/>
      <c r="G6053" s="48"/>
      <c r="H6053" s="22"/>
    </row>
    <row r="6054" spans="1:8" s="25" customFormat="1" ht="143.25" customHeight="1">
      <c r="A6054" s="44">
        <v>29357</v>
      </c>
      <c r="B6054" s="65" t="s">
        <v>11304</v>
      </c>
      <c r="C6054" s="89" t="s">
        <v>11306</v>
      </c>
      <c r="D6054" s="68" t="s">
        <v>11297</v>
      </c>
      <c r="E6054" s="68" t="s">
        <v>4219</v>
      </c>
      <c r="F6054" s="68"/>
      <c r="G6054" s="48"/>
      <c r="H6054" s="22"/>
    </row>
    <row r="6055" spans="1:8" s="25" customFormat="1" ht="143.25" customHeight="1">
      <c r="A6055" s="44">
        <v>29358</v>
      </c>
      <c r="B6055" s="65" t="s">
        <v>11288</v>
      </c>
      <c r="C6055" s="89" t="s">
        <v>11307</v>
      </c>
      <c r="D6055" s="68" t="s">
        <v>11297</v>
      </c>
      <c r="E6055" s="68" t="s">
        <v>4219</v>
      </c>
      <c r="F6055" s="68"/>
      <c r="G6055" s="48"/>
      <c r="H6055" s="22"/>
    </row>
    <row r="6056" spans="1:8" s="25" customFormat="1" ht="143.25" customHeight="1">
      <c r="A6056" s="44">
        <v>29359</v>
      </c>
      <c r="B6056" s="65" t="s">
        <v>11304</v>
      </c>
      <c r="C6056" s="89" t="s">
        <v>11281</v>
      </c>
      <c r="D6056" s="68" t="s">
        <v>11297</v>
      </c>
      <c r="E6056" s="68" t="s">
        <v>4219</v>
      </c>
      <c r="F6056" s="68"/>
      <c r="G6056" s="48"/>
      <c r="H6056" s="22"/>
    </row>
    <row r="6057" spans="1:8" s="25" customFormat="1" ht="143.25" customHeight="1">
      <c r="A6057" s="44">
        <v>29360</v>
      </c>
      <c r="B6057" s="65" t="s">
        <v>11288</v>
      </c>
      <c r="C6057" s="89" t="s">
        <v>11308</v>
      </c>
      <c r="D6057" s="68" t="s">
        <v>11297</v>
      </c>
      <c r="E6057" s="68" t="s">
        <v>4219</v>
      </c>
      <c r="F6057" s="68"/>
      <c r="G6057" s="48"/>
      <c r="H6057" s="22"/>
    </row>
    <row r="6058" spans="1:8" s="25" customFormat="1" ht="143.25" customHeight="1">
      <c r="A6058" s="44">
        <v>29361</v>
      </c>
      <c r="B6058" s="65" t="s">
        <v>11304</v>
      </c>
      <c r="C6058" s="89" t="s">
        <v>11309</v>
      </c>
      <c r="D6058" s="68" t="s">
        <v>11297</v>
      </c>
      <c r="E6058" s="68" t="s">
        <v>4219</v>
      </c>
      <c r="F6058" s="68"/>
      <c r="G6058" s="48"/>
      <c r="H6058" s="22"/>
    </row>
    <row r="6059" spans="1:8" s="25" customFormat="1" ht="143.25" customHeight="1">
      <c r="A6059" s="44">
        <v>29362</v>
      </c>
      <c r="B6059" s="65" t="s">
        <v>11288</v>
      </c>
      <c r="C6059" s="89" t="s">
        <v>11310</v>
      </c>
      <c r="D6059" s="68" t="s">
        <v>11297</v>
      </c>
      <c r="E6059" s="68" t="s">
        <v>4219</v>
      </c>
      <c r="F6059" s="68"/>
      <c r="G6059" s="48"/>
      <c r="H6059" s="22"/>
    </row>
    <row r="6060" spans="1:8" s="25" customFormat="1" ht="143.25" customHeight="1">
      <c r="A6060" s="44">
        <v>29363</v>
      </c>
      <c r="B6060" s="65" t="s">
        <v>11304</v>
      </c>
      <c r="C6060" s="89" t="s">
        <v>11311</v>
      </c>
      <c r="D6060" s="68" t="s">
        <v>11297</v>
      </c>
      <c r="E6060" s="68" t="s">
        <v>4219</v>
      </c>
      <c r="F6060" s="68"/>
      <c r="G6060" s="48"/>
      <c r="H6060" s="22"/>
    </row>
    <row r="6061" spans="1:8" s="25" customFormat="1" ht="143.25" customHeight="1">
      <c r="A6061" s="44">
        <v>29364</v>
      </c>
      <c r="B6061" s="65" t="s">
        <v>11288</v>
      </c>
      <c r="C6061" s="89" t="s">
        <v>11312</v>
      </c>
      <c r="D6061" s="68" t="s">
        <v>11297</v>
      </c>
      <c r="E6061" s="68" t="s">
        <v>4219</v>
      </c>
      <c r="F6061" s="68"/>
      <c r="G6061" s="48"/>
      <c r="H6061" s="22"/>
    </row>
    <row r="6062" spans="1:8" s="25" customFormat="1" ht="143.25" customHeight="1">
      <c r="A6062" s="44">
        <v>29365</v>
      </c>
      <c r="B6062" s="65" t="s">
        <v>11304</v>
      </c>
      <c r="C6062" s="89" t="s">
        <v>11313</v>
      </c>
      <c r="D6062" s="68" t="s">
        <v>11297</v>
      </c>
      <c r="E6062" s="68" t="s">
        <v>4219</v>
      </c>
      <c r="F6062" s="68"/>
      <c r="G6062" s="48"/>
      <c r="H6062" s="22"/>
    </row>
    <row r="6063" spans="1:8" s="25" customFormat="1" ht="143.25" customHeight="1">
      <c r="A6063" s="44">
        <v>29366</v>
      </c>
      <c r="B6063" s="65" t="s">
        <v>11288</v>
      </c>
      <c r="C6063" s="89" t="s">
        <v>11314</v>
      </c>
      <c r="D6063" s="68" t="s">
        <v>11297</v>
      </c>
      <c r="E6063" s="68" t="s">
        <v>4219</v>
      </c>
      <c r="F6063" s="68"/>
      <c r="G6063" s="48"/>
      <c r="H6063" s="22"/>
    </row>
    <row r="6064" spans="1:8" s="25" customFormat="1" ht="143.25" customHeight="1">
      <c r="A6064" s="44">
        <v>29367</v>
      </c>
      <c r="B6064" s="65" t="s">
        <v>4022</v>
      </c>
      <c r="C6064" s="89" t="s">
        <v>11402</v>
      </c>
      <c r="D6064" s="68" t="s">
        <v>6112</v>
      </c>
      <c r="E6064" s="68" t="s">
        <v>4219</v>
      </c>
      <c r="F6064" s="68"/>
      <c r="G6064" s="48"/>
      <c r="H6064" s="22"/>
    </row>
    <row r="6065" spans="1:8" s="25" customFormat="1" ht="143.25" customHeight="1">
      <c r="A6065" s="44">
        <v>29368</v>
      </c>
      <c r="B6065" s="65" t="s">
        <v>11322</v>
      </c>
      <c r="C6065" s="89" t="s">
        <v>11323</v>
      </c>
      <c r="D6065" s="68" t="s">
        <v>11297</v>
      </c>
      <c r="E6065" s="68" t="s">
        <v>4219</v>
      </c>
      <c r="F6065" s="68"/>
      <c r="G6065" s="48"/>
      <c r="H6065" s="22"/>
    </row>
    <row r="6066" spans="1:8" s="25" customFormat="1" ht="143.25" customHeight="1">
      <c r="A6066" s="44">
        <v>29369</v>
      </c>
      <c r="B6066" s="65" t="s">
        <v>11304</v>
      </c>
      <c r="C6066" s="89" t="s">
        <v>11321</v>
      </c>
      <c r="D6066" s="68" t="s">
        <v>11297</v>
      </c>
      <c r="E6066" s="68" t="s">
        <v>4219</v>
      </c>
      <c r="F6066" s="68"/>
      <c r="G6066" s="48"/>
      <c r="H6066" s="22"/>
    </row>
    <row r="6067" spans="1:8" s="25" customFormat="1" ht="143.25" customHeight="1">
      <c r="A6067" s="44">
        <v>29370</v>
      </c>
      <c r="B6067" s="65" t="s">
        <v>11324</v>
      </c>
      <c r="C6067" s="89" t="s">
        <v>11325</v>
      </c>
      <c r="D6067" s="68" t="s">
        <v>11297</v>
      </c>
      <c r="E6067" s="68" t="s">
        <v>4219</v>
      </c>
      <c r="F6067" s="68"/>
      <c r="G6067" s="48"/>
      <c r="H6067" s="22"/>
    </row>
    <row r="6068" spans="1:8" s="25" customFormat="1" ht="143.25" customHeight="1">
      <c r="A6068" s="44">
        <v>29371</v>
      </c>
      <c r="B6068" s="65" t="s">
        <v>11304</v>
      </c>
      <c r="C6068" s="89" t="s">
        <v>11326</v>
      </c>
      <c r="D6068" s="68" t="s">
        <v>11297</v>
      </c>
      <c r="E6068" s="68" t="s">
        <v>4219</v>
      </c>
      <c r="F6068" s="68"/>
      <c r="G6068" s="48"/>
      <c r="H6068" s="22"/>
    </row>
    <row r="6069" spans="1:8" s="25" customFormat="1" ht="143.25" customHeight="1">
      <c r="A6069" s="44">
        <v>29372</v>
      </c>
      <c r="B6069" s="65" t="s">
        <v>11324</v>
      </c>
      <c r="C6069" s="89" t="s">
        <v>11327</v>
      </c>
      <c r="D6069" s="68" t="s">
        <v>11297</v>
      </c>
      <c r="E6069" s="68" t="s">
        <v>4219</v>
      </c>
      <c r="F6069" s="68"/>
      <c r="G6069" s="48"/>
      <c r="H6069" s="22"/>
    </row>
    <row r="6070" spans="1:8" s="25" customFormat="1" ht="143.25" customHeight="1">
      <c r="A6070" s="44">
        <v>29373</v>
      </c>
      <c r="B6070" s="65" t="s">
        <v>11304</v>
      </c>
      <c r="C6070" s="89" t="s">
        <v>11328</v>
      </c>
      <c r="D6070" s="68" t="s">
        <v>11297</v>
      </c>
      <c r="E6070" s="68" t="s">
        <v>4219</v>
      </c>
      <c r="F6070" s="68"/>
      <c r="G6070" s="48"/>
      <c r="H6070" s="22"/>
    </row>
    <row r="6071" spans="1:8" s="25" customFormat="1" ht="143.25" customHeight="1">
      <c r="A6071" s="44">
        <v>29374</v>
      </c>
      <c r="B6071" s="65" t="s">
        <v>11329</v>
      </c>
      <c r="C6071" s="89" t="s">
        <v>11352</v>
      </c>
      <c r="D6071" s="68" t="s">
        <v>4220</v>
      </c>
      <c r="E6071" s="68" t="s">
        <v>4219</v>
      </c>
      <c r="F6071" s="68"/>
      <c r="G6071" s="48"/>
      <c r="H6071" s="22"/>
    </row>
    <row r="6072" spans="1:8" s="25" customFormat="1" ht="143.25" customHeight="1">
      <c r="A6072" s="44">
        <v>29375</v>
      </c>
      <c r="B6072" s="65" t="s">
        <v>11329</v>
      </c>
      <c r="C6072" s="89" t="s">
        <v>11330</v>
      </c>
      <c r="D6072" s="68" t="s">
        <v>11332</v>
      </c>
      <c r="E6072" s="68" t="s">
        <v>4219</v>
      </c>
      <c r="F6072" s="68"/>
      <c r="G6072" s="48"/>
      <c r="H6072" s="22"/>
    </row>
    <row r="6073" spans="1:8" s="25" customFormat="1" ht="143.25" customHeight="1">
      <c r="A6073" s="44">
        <v>29376</v>
      </c>
      <c r="B6073" s="65" t="s">
        <v>11304</v>
      </c>
      <c r="C6073" s="89" t="s">
        <v>11353</v>
      </c>
      <c r="D6073" s="68" t="s">
        <v>11331</v>
      </c>
      <c r="E6073" s="68" t="s">
        <v>4219</v>
      </c>
      <c r="F6073" s="68"/>
      <c r="G6073" s="48"/>
      <c r="H6073" s="22"/>
    </row>
    <row r="6074" spans="1:8" s="25" customFormat="1" ht="143.25" customHeight="1">
      <c r="A6074" s="44">
        <v>29377</v>
      </c>
      <c r="B6074" s="65" t="s">
        <v>11329</v>
      </c>
      <c r="C6074" s="89" t="s">
        <v>11334</v>
      </c>
      <c r="D6074" s="68" t="s">
        <v>11332</v>
      </c>
      <c r="E6074" s="68" t="s">
        <v>4219</v>
      </c>
      <c r="F6074" s="68"/>
      <c r="G6074" s="48"/>
      <c r="H6074" s="22"/>
    </row>
    <row r="6075" spans="1:8" s="25" customFormat="1" ht="143.25" customHeight="1">
      <c r="A6075" s="44">
        <v>29378</v>
      </c>
      <c r="B6075" s="65" t="s">
        <v>11335</v>
      </c>
      <c r="C6075" s="89" t="s">
        <v>11333</v>
      </c>
      <c r="D6075" s="68" t="s">
        <v>11336</v>
      </c>
      <c r="E6075" s="68" t="s">
        <v>4219</v>
      </c>
      <c r="F6075" s="68"/>
      <c r="G6075" s="48"/>
      <c r="H6075" s="22"/>
    </row>
    <row r="6076" spans="1:8" s="25" customFormat="1" ht="143.25" customHeight="1">
      <c r="A6076" s="44">
        <v>29379</v>
      </c>
      <c r="B6076" s="65" t="s">
        <v>11329</v>
      </c>
      <c r="C6076" s="89" t="s">
        <v>11337</v>
      </c>
      <c r="D6076" s="68" t="s">
        <v>11336</v>
      </c>
      <c r="E6076" s="68" t="s">
        <v>4219</v>
      </c>
      <c r="F6076" s="68"/>
      <c r="G6076" s="48"/>
      <c r="H6076" s="22"/>
    </row>
    <row r="6077" spans="1:8" s="25" customFormat="1" ht="143.25" customHeight="1">
      <c r="A6077" s="44">
        <v>29380</v>
      </c>
      <c r="B6077" s="65" t="s">
        <v>11304</v>
      </c>
      <c r="C6077" s="89" t="s">
        <v>11338</v>
      </c>
      <c r="D6077" s="68" t="s">
        <v>11297</v>
      </c>
      <c r="E6077" s="68" t="s">
        <v>4219</v>
      </c>
      <c r="F6077" s="68"/>
      <c r="G6077" s="48"/>
      <c r="H6077" s="22"/>
    </row>
    <row r="6078" spans="1:8" s="25" customFormat="1" ht="143.25" customHeight="1">
      <c r="A6078" s="44">
        <v>29381</v>
      </c>
      <c r="B6078" s="65" t="s">
        <v>11304</v>
      </c>
      <c r="C6078" s="89" t="s">
        <v>11339</v>
      </c>
      <c r="D6078" s="68" t="s">
        <v>11297</v>
      </c>
      <c r="E6078" s="68" t="s">
        <v>4219</v>
      </c>
      <c r="F6078" s="68"/>
      <c r="G6078" s="48"/>
      <c r="H6078" s="22"/>
    </row>
    <row r="6079" spans="1:8" s="25" customFormat="1" ht="143.25" customHeight="1">
      <c r="A6079" s="44">
        <v>29382</v>
      </c>
      <c r="B6079" s="65" t="s">
        <v>5327</v>
      </c>
      <c r="C6079" s="89" t="s">
        <v>11341</v>
      </c>
      <c r="D6079" s="68" t="s">
        <v>11297</v>
      </c>
      <c r="E6079" s="68" t="s">
        <v>4219</v>
      </c>
      <c r="F6079" s="68"/>
      <c r="G6079" s="48"/>
      <c r="H6079" s="22"/>
    </row>
    <row r="6080" spans="1:8" s="25" customFormat="1" ht="143.25" customHeight="1">
      <c r="A6080" s="44">
        <v>29383</v>
      </c>
      <c r="B6080" s="65" t="s">
        <v>11288</v>
      </c>
      <c r="C6080" s="89" t="s">
        <v>11340</v>
      </c>
      <c r="D6080" s="68" t="s">
        <v>11297</v>
      </c>
      <c r="E6080" s="68" t="s">
        <v>4219</v>
      </c>
      <c r="F6080" s="68"/>
      <c r="G6080" s="48"/>
      <c r="H6080" s="22"/>
    </row>
    <row r="6081" spans="1:8" s="25" customFormat="1" ht="143.25" customHeight="1">
      <c r="A6081" s="44">
        <v>29384</v>
      </c>
      <c r="B6081" s="65" t="s">
        <v>11304</v>
      </c>
      <c r="C6081" s="89" t="s">
        <v>11342</v>
      </c>
      <c r="D6081" s="68" t="s">
        <v>11297</v>
      </c>
      <c r="E6081" s="68" t="s">
        <v>4219</v>
      </c>
      <c r="F6081" s="68"/>
      <c r="G6081" s="48"/>
      <c r="H6081" s="22"/>
    </row>
    <row r="6082" spans="1:8" s="25" customFormat="1" ht="143.25" customHeight="1">
      <c r="A6082" s="44">
        <v>29385</v>
      </c>
      <c r="B6082" s="65" t="s">
        <v>11304</v>
      </c>
      <c r="C6082" s="89" t="s">
        <v>11343</v>
      </c>
      <c r="D6082" s="68" t="s">
        <v>11354</v>
      </c>
      <c r="E6082" s="68" t="s">
        <v>4219</v>
      </c>
      <c r="F6082" s="68"/>
      <c r="G6082" s="48"/>
      <c r="H6082" s="22"/>
    </row>
    <row r="6083" spans="1:8" s="25" customFormat="1" ht="143.25" customHeight="1">
      <c r="A6083" s="44">
        <v>29386</v>
      </c>
      <c r="B6083" s="65" t="s">
        <v>5327</v>
      </c>
      <c r="C6083" s="89" t="s">
        <v>11344</v>
      </c>
      <c r="D6083" s="68" t="s">
        <v>11331</v>
      </c>
      <c r="E6083" s="68" t="s">
        <v>4219</v>
      </c>
      <c r="F6083" s="68"/>
      <c r="G6083" s="48"/>
      <c r="H6083" s="22"/>
    </row>
    <row r="6084" spans="1:8" s="25" customFormat="1" ht="143.25" customHeight="1">
      <c r="A6084" s="44">
        <v>29387</v>
      </c>
      <c r="B6084" s="65" t="s">
        <v>5327</v>
      </c>
      <c r="C6084" s="89" t="s">
        <v>11345</v>
      </c>
      <c r="D6084" s="68" t="s">
        <v>11346</v>
      </c>
      <c r="E6084" s="68" t="s">
        <v>4219</v>
      </c>
      <c r="F6084" s="68"/>
      <c r="G6084" s="48"/>
      <c r="H6084" s="22"/>
    </row>
    <row r="6085" spans="1:8" s="25" customFormat="1" ht="143.25" customHeight="1">
      <c r="A6085" s="44">
        <v>29388</v>
      </c>
      <c r="B6085" s="65" t="s">
        <v>11304</v>
      </c>
      <c r="C6085" s="89" t="s">
        <v>11347</v>
      </c>
      <c r="D6085" s="68" t="s">
        <v>11297</v>
      </c>
      <c r="E6085" s="68" t="s">
        <v>4219</v>
      </c>
      <c r="F6085" s="68"/>
      <c r="G6085" s="48"/>
      <c r="H6085" s="22"/>
    </row>
    <row r="6086" spans="1:8" s="25" customFormat="1" ht="143.25" customHeight="1">
      <c r="A6086" s="44">
        <v>39400</v>
      </c>
      <c r="B6086" s="65" t="s">
        <v>5327</v>
      </c>
      <c r="C6086" s="89" t="s">
        <v>11355</v>
      </c>
      <c r="D6086" s="68" t="s">
        <v>11356</v>
      </c>
      <c r="E6086" s="68" t="s">
        <v>4219</v>
      </c>
      <c r="F6086" s="68"/>
      <c r="G6086" s="48"/>
      <c r="H6086" s="22"/>
    </row>
    <row r="6087" spans="1:8" s="25" customFormat="1" ht="143.25" customHeight="1">
      <c r="A6087" s="44">
        <v>39401</v>
      </c>
      <c r="B6087" s="65" t="s">
        <v>5310</v>
      </c>
      <c r="C6087" s="89" t="s">
        <v>11278</v>
      </c>
      <c r="D6087" s="68" t="s">
        <v>11358</v>
      </c>
      <c r="E6087" s="68" t="s">
        <v>4219</v>
      </c>
      <c r="F6087" s="68"/>
      <c r="G6087" s="48"/>
      <c r="H6087" s="22"/>
    </row>
    <row r="6088" spans="1:8" s="25" customFormat="1" ht="143.25" customHeight="1">
      <c r="A6088" s="44">
        <v>39402</v>
      </c>
      <c r="B6088" s="65" t="s">
        <v>11357</v>
      </c>
      <c r="C6088" s="89" t="s">
        <v>11278</v>
      </c>
      <c r="D6088" s="68" t="s">
        <v>4219</v>
      </c>
      <c r="E6088" s="68" t="s">
        <v>4219</v>
      </c>
      <c r="F6088" s="68"/>
      <c r="G6088" s="48"/>
      <c r="H6088" s="22"/>
    </row>
    <row r="6089" spans="1:8" s="25" customFormat="1" ht="143.25" customHeight="1">
      <c r="A6089" s="44">
        <v>39403</v>
      </c>
      <c r="B6089" s="65" t="s">
        <v>11359</v>
      </c>
      <c r="C6089" s="89" t="s">
        <v>11360</v>
      </c>
      <c r="D6089" s="68" t="s">
        <v>11358</v>
      </c>
      <c r="E6089" s="68" t="s">
        <v>4219</v>
      </c>
      <c r="F6089" s="68"/>
      <c r="G6089" s="48"/>
      <c r="H6089" s="22"/>
    </row>
    <row r="6090" spans="1:8" s="25" customFormat="1" ht="143.25" customHeight="1">
      <c r="A6090" s="44">
        <v>39404</v>
      </c>
      <c r="B6090" s="65" t="s">
        <v>5310</v>
      </c>
      <c r="C6090" s="89" t="s">
        <v>11361</v>
      </c>
      <c r="D6090" s="68" t="s">
        <v>11358</v>
      </c>
      <c r="E6090" s="68" t="s">
        <v>4219</v>
      </c>
      <c r="F6090" s="68"/>
      <c r="G6090" s="48"/>
      <c r="H6090" s="22"/>
    </row>
    <row r="6091" spans="1:8" s="25" customFormat="1" ht="143.25" customHeight="1">
      <c r="A6091" s="44">
        <v>39405</v>
      </c>
      <c r="B6091" s="65" t="s">
        <v>11357</v>
      </c>
      <c r="C6091" s="89" t="s">
        <v>11362</v>
      </c>
      <c r="D6091" s="68" t="s">
        <v>4219</v>
      </c>
      <c r="E6091" s="68" t="s">
        <v>4219</v>
      </c>
      <c r="F6091" s="68"/>
      <c r="G6091" s="48"/>
      <c r="H6091" s="22"/>
    </row>
    <row r="6092" spans="1:8" s="25" customFormat="1" ht="143.25" customHeight="1">
      <c r="A6092" s="44">
        <v>39406</v>
      </c>
      <c r="B6092" s="65" t="s">
        <v>5310</v>
      </c>
      <c r="C6092" s="89" t="s">
        <v>7859</v>
      </c>
      <c r="D6092" s="68" t="s">
        <v>11358</v>
      </c>
      <c r="E6092" s="68" t="s">
        <v>4219</v>
      </c>
      <c r="F6092" s="68"/>
      <c r="G6092" s="48"/>
      <c r="H6092" s="22"/>
    </row>
    <row r="6093" spans="1:8" s="25" customFormat="1" ht="143.25" customHeight="1">
      <c r="A6093" s="44">
        <v>39407</v>
      </c>
      <c r="B6093" s="65" t="s">
        <v>11357</v>
      </c>
      <c r="C6093" s="89" t="s">
        <v>11363</v>
      </c>
      <c r="D6093" s="68" t="s">
        <v>4219</v>
      </c>
      <c r="E6093" s="68" t="s">
        <v>4219</v>
      </c>
      <c r="F6093" s="68"/>
      <c r="G6093" s="48"/>
      <c r="H6093" s="22"/>
    </row>
    <row r="6094" spans="1:8" s="25" customFormat="1" ht="143.25" customHeight="1">
      <c r="A6094" s="44">
        <v>39408</v>
      </c>
      <c r="B6094" s="65" t="s">
        <v>5310</v>
      </c>
      <c r="C6094" s="89" t="s">
        <v>11364</v>
      </c>
      <c r="D6094" s="68" t="s">
        <v>11358</v>
      </c>
      <c r="E6094" s="68" t="s">
        <v>4219</v>
      </c>
      <c r="F6094" s="68"/>
      <c r="G6094" s="48"/>
      <c r="H6094" s="22"/>
    </row>
    <row r="6095" spans="1:8" s="25" customFormat="1" ht="143.25" customHeight="1">
      <c r="A6095" s="44">
        <v>39409</v>
      </c>
      <c r="B6095" s="65" t="s">
        <v>11359</v>
      </c>
      <c r="C6095" s="89" t="s">
        <v>11365</v>
      </c>
      <c r="D6095" s="68" t="s">
        <v>11358</v>
      </c>
      <c r="E6095" s="68" t="s">
        <v>4219</v>
      </c>
      <c r="F6095" s="68"/>
      <c r="G6095" s="48"/>
      <c r="H6095" s="22"/>
    </row>
    <row r="6096" spans="1:8" s="25" customFormat="1" ht="143.25" customHeight="1">
      <c r="A6096" s="44">
        <v>39410</v>
      </c>
      <c r="B6096" s="65" t="s">
        <v>5310</v>
      </c>
      <c r="C6096" s="89" t="s">
        <v>11366</v>
      </c>
      <c r="D6096" s="68" t="s">
        <v>11358</v>
      </c>
      <c r="E6096" s="68" t="s">
        <v>4219</v>
      </c>
      <c r="F6096" s="68"/>
      <c r="G6096" s="48"/>
      <c r="H6096" s="22"/>
    </row>
    <row r="6097" spans="1:8" s="25" customFormat="1" ht="143.25" customHeight="1">
      <c r="A6097" s="44">
        <v>39411</v>
      </c>
      <c r="B6097" s="65" t="s">
        <v>11359</v>
      </c>
      <c r="C6097" s="89" t="s">
        <v>11368</v>
      </c>
      <c r="D6097" s="68" t="s">
        <v>11367</v>
      </c>
      <c r="E6097" s="68" t="s">
        <v>4219</v>
      </c>
      <c r="F6097" s="68"/>
      <c r="G6097" s="48"/>
      <c r="H6097" s="22"/>
    </row>
    <row r="6098" spans="1:8" s="25" customFormat="1" ht="143.25" customHeight="1">
      <c r="A6098" s="44">
        <v>39412</v>
      </c>
      <c r="B6098" s="65" t="s">
        <v>11359</v>
      </c>
      <c r="C6098" s="89" t="s">
        <v>11370</v>
      </c>
      <c r="D6098" s="68" t="s">
        <v>11369</v>
      </c>
      <c r="E6098" s="68" t="s">
        <v>4219</v>
      </c>
      <c r="F6098" s="68"/>
      <c r="G6098" s="48"/>
      <c r="H6098" s="22"/>
    </row>
    <row r="6099" spans="1:8" s="25" customFormat="1" ht="143.25" customHeight="1">
      <c r="A6099" s="44">
        <v>39413</v>
      </c>
      <c r="B6099" s="65" t="s">
        <v>5310</v>
      </c>
      <c r="C6099" s="89" t="s">
        <v>11371</v>
      </c>
      <c r="D6099" s="68" t="s">
        <v>11358</v>
      </c>
      <c r="E6099" s="68" t="s">
        <v>4219</v>
      </c>
      <c r="F6099" s="68"/>
      <c r="G6099" s="48"/>
      <c r="H6099" s="22"/>
    </row>
    <row r="6100" spans="1:8" s="25" customFormat="1" ht="143.25" customHeight="1">
      <c r="A6100" s="44">
        <v>39414</v>
      </c>
      <c r="B6100" s="65" t="s">
        <v>5327</v>
      </c>
      <c r="C6100" s="89" t="s">
        <v>11419</v>
      </c>
      <c r="D6100" s="68" t="s">
        <v>11367</v>
      </c>
      <c r="E6100" s="68" t="s">
        <v>4219</v>
      </c>
      <c r="F6100" s="68"/>
      <c r="G6100" s="48"/>
      <c r="H6100" s="22"/>
    </row>
    <row r="6101" spans="1:8" s="25" customFormat="1" ht="143.25" customHeight="1">
      <c r="A6101" s="44">
        <v>39415</v>
      </c>
      <c r="B6101" s="65" t="s">
        <v>11373</v>
      </c>
      <c r="C6101" s="89" t="s">
        <v>11372</v>
      </c>
      <c r="D6101" s="68" t="s">
        <v>11369</v>
      </c>
      <c r="E6101" s="68" t="s">
        <v>4219</v>
      </c>
      <c r="F6101" s="68"/>
      <c r="G6101" s="48"/>
      <c r="H6101" s="22"/>
    </row>
    <row r="6102" spans="1:8" s="25" customFormat="1" ht="143.25" customHeight="1">
      <c r="A6102" s="44">
        <v>39416</v>
      </c>
      <c r="B6102" s="65" t="s">
        <v>11359</v>
      </c>
      <c r="C6102" s="89" t="s">
        <v>11420</v>
      </c>
      <c r="D6102" s="68" t="s">
        <v>11374</v>
      </c>
      <c r="E6102" s="68" t="s">
        <v>4219</v>
      </c>
      <c r="F6102" s="68"/>
      <c r="G6102" s="48"/>
      <c r="H6102" s="22"/>
    </row>
    <row r="6103" spans="1:8" s="25" customFormat="1" ht="143.25" customHeight="1">
      <c r="A6103" s="44">
        <v>29450</v>
      </c>
      <c r="B6103" s="65" t="s">
        <v>11373</v>
      </c>
      <c r="C6103" s="89" t="s">
        <v>3961</v>
      </c>
      <c r="D6103" s="68" t="s">
        <v>11356</v>
      </c>
      <c r="E6103" s="68" t="s">
        <v>4219</v>
      </c>
      <c r="F6103" s="68"/>
      <c r="G6103" s="48"/>
      <c r="H6103" s="22"/>
    </row>
    <row r="6104" spans="1:8" s="25" customFormat="1" ht="143.25" customHeight="1">
      <c r="A6104" s="44">
        <v>29451</v>
      </c>
      <c r="B6104" s="65" t="s">
        <v>11373</v>
      </c>
      <c r="C6104" s="89" t="s">
        <v>11375</v>
      </c>
      <c r="D6104" s="68" t="s">
        <v>11358</v>
      </c>
      <c r="E6104" s="68" t="s">
        <v>4219</v>
      </c>
      <c r="F6104" s="68"/>
      <c r="G6104" s="48"/>
      <c r="H6104" s="22"/>
    </row>
    <row r="6105" spans="1:8" s="25" customFormat="1" ht="143.25" customHeight="1">
      <c r="A6105" s="44">
        <v>29452</v>
      </c>
      <c r="B6105" s="65" t="s">
        <v>11359</v>
      </c>
      <c r="C6105" s="89" t="s">
        <v>11376</v>
      </c>
      <c r="D6105" s="68" t="s">
        <v>11374</v>
      </c>
      <c r="E6105" s="68" t="s">
        <v>4219</v>
      </c>
      <c r="F6105" s="68"/>
      <c r="G6105" s="48"/>
      <c r="H6105" s="22"/>
    </row>
    <row r="6106" spans="1:8" s="25" customFormat="1" ht="143.25" customHeight="1">
      <c r="A6106" s="44">
        <v>29453</v>
      </c>
      <c r="B6106" s="65" t="s">
        <v>11377</v>
      </c>
      <c r="C6106" s="89" t="s">
        <v>11378</v>
      </c>
      <c r="D6106" s="68" t="s">
        <v>11369</v>
      </c>
      <c r="E6106" s="68" t="s">
        <v>4219</v>
      </c>
      <c r="F6106" s="68"/>
      <c r="G6106" s="48"/>
      <c r="H6106" s="22"/>
    </row>
    <row r="6107" spans="1:8" s="25" customFormat="1" ht="143.25" customHeight="1">
      <c r="A6107" s="44">
        <v>29454</v>
      </c>
      <c r="B6107" s="65" t="s">
        <v>9338</v>
      </c>
      <c r="C6107" s="89" t="s">
        <v>11379</v>
      </c>
      <c r="D6107" s="68" t="s">
        <v>11369</v>
      </c>
      <c r="E6107" s="68" t="s">
        <v>4219</v>
      </c>
      <c r="F6107" s="68"/>
      <c r="G6107" s="48"/>
      <c r="H6107" s="22"/>
    </row>
    <row r="6108" spans="1:8" s="25" customFormat="1" ht="143.25" customHeight="1">
      <c r="A6108" s="44">
        <v>29455</v>
      </c>
      <c r="B6108" s="65" t="s">
        <v>11377</v>
      </c>
      <c r="C6108" s="89" t="s">
        <v>11380</v>
      </c>
      <c r="D6108" s="68" t="s">
        <v>11369</v>
      </c>
      <c r="E6108" s="68" t="s">
        <v>4219</v>
      </c>
      <c r="F6108" s="68"/>
      <c r="G6108" s="48"/>
      <c r="H6108" s="22"/>
    </row>
    <row r="6109" spans="1:8" s="25" customFormat="1" ht="143.25" customHeight="1">
      <c r="A6109" s="44">
        <v>29456</v>
      </c>
      <c r="B6109" s="65" t="s">
        <v>9338</v>
      </c>
      <c r="C6109" s="89" t="s">
        <v>11381</v>
      </c>
      <c r="D6109" s="68" t="s">
        <v>11367</v>
      </c>
      <c r="E6109" s="68" t="s">
        <v>4219</v>
      </c>
      <c r="F6109" s="68"/>
      <c r="G6109" s="48"/>
      <c r="H6109" s="22"/>
    </row>
    <row r="6110" spans="1:8" s="25" customFormat="1" ht="143.25" customHeight="1">
      <c r="A6110" s="44">
        <v>29457</v>
      </c>
      <c r="B6110" s="65" t="s">
        <v>11412</v>
      </c>
      <c r="C6110" s="89" t="s">
        <v>11382</v>
      </c>
      <c r="D6110" s="68" t="s">
        <v>11356</v>
      </c>
      <c r="E6110" s="68" t="s">
        <v>4219</v>
      </c>
      <c r="F6110" s="68"/>
      <c r="G6110" s="48"/>
      <c r="H6110" s="22"/>
    </row>
    <row r="6111" spans="1:8" s="25" customFormat="1" ht="143.25" customHeight="1">
      <c r="A6111" s="44">
        <v>29458</v>
      </c>
      <c r="B6111" s="65" t="s">
        <v>11373</v>
      </c>
      <c r="C6111" s="89" t="s">
        <v>11384</v>
      </c>
      <c r="D6111" s="68" t="s">
        <v>11383</v>
      </c>
      <c r="E6111" s="68" t="s">
        <v>4219</v>
      </c>
      <c r="F6111" s="68"/>
      <c r="G6111" s="48"/>
      <c r="H6111" s="22"/>
    </row>
    <row r="6112" spans="1:8" s="25" customFormat="1" ht="143.25" customHeight="1">
      <c r="A6112" s="44">
        <v>29459</v>
      </c>
      <c r="B6112" s="65" t="s">
        <v>11373</v>
      </c>
      <c r="C6112" s="89" t="s">
        <v>11386</v>
      </c>
      <c r="D6112" s="68" t="s">
        <v>11385</v>
      </c>
      <c r="E6112" s="68" t="s">
        <v>4219</v>
      </c>
      <c r="F6112" s="68"/>
      <c r="G6112" s="48"/>
      <c r="H6112" s="22"/>
    </row>
    <row r="6113" spans="1:8" s="25" customFormat="1" ht="143.25" customHeight="1">
      <c r="A6113" s="44">
        <v>29460</v>
      </c>
      <c r="B6113" s="65" t="s">
        <v>11359</v>
      </c>
      <c r="C6113" s="89" t="s">
        <v>11387</v>
      </c>
      <c r="D6113" s="68" t="s">
        <v>11358</v>
      </c>
      <c r="E6113" s="68" t="s">
        <v>4219</v>
      </c>
      <c r="F6113" s="68"/>
      <c r="G6113" s="48"/>
      <c r="H6113" s="22"/>
    </row>
    <row r="6114" spans="1:8" s="25" customFormat="1" ht="143.25" customHeight="1">
      <c r="A6114" s="44">
        <v>29461</v>
      </c>
      <c r="B6114" s="65" t="s">
        <v>11377</v>
      </c>
      <c r="C6114" s="89" t="s">
        <v>11388</v>
      </c>
      <c r="D6114" s="68" t="s">
        <v>11369</v>
      </c>
      <c r="E6114" s="68" t="s">
        <v>4219</v>
      </c>
      <c r="F6114" s="68"/>
      <c r="G6114" s="48"/>
      <c r="H6114" s="22"/>
    </row>
    <row r="6115" spans="1:8" s="25" customFormat="1" ht="143.25" customHeight="1">
      <c r="A6115" s="44">
        <v>29462</v>
      </c>
      <c r="B6115" s="65" t="s">
        <v>11359</v>
      </c>
      <c r="C6115" s="89" t="s">
        <v>11389</v>
      </c>
      <c r="D6115" s="68" t="s">
        <v>11367</v>
      </c>
      <c r="E6115" s="68" t="s">
        <v>4219</v>
      </c>
      <c r="F6115" s="68"/>
      <c r="G6115" s="48"/>
      <c r="H6115" s="22"/>
    </row>
    <row r="6116" spans="1:8" s="25" customFormat="1" ht="143.25" customHeight="1">
      <c r="A6116" s="44">
        <v>29463</v>
      </c>
      <c r="B6116" s="65" t="s">
        <v>11359</v>
      </c>
      <c r="C6116" s="89" t="s">
        <v>11390</v>
      </c>
      <c r="D6116" s="68" t="s">
        <v>11385</v>
      </c>
      <c r="E6116" s="68" t="s">
        <v>4219</v>
      </c>
      <c r="F6116" s="68"/>
      <c r="G6116" s="48"/>
      <c r="H6116" s="22"/>
    </row>
    <row r="6117" spans="1:8" s="25" customFormat="1" ht="143.25" customHeight="1">
      <c r="A6117" s="44">
        <v>29464</v>
      </c>
      <c r="B6117" s="65" t="s">
        <v>11377</v>
      </c>
      <c r="C6117" s="89" t="s">
        <v>11391</v>
      </c>
      <c r="D6117" s="68" t="s">
        <v>11369</v>
      </c>
      <c r="E6117" s="68" t="s">
        <v>4219</v>
      </c>
      <c r="F6117" s="68"/>
      <c r="G6117" s="48"/>
      <c r="H6117" s="22"/>
    </row>
    <row r="6118" spans="1:8" s="25" customFormat="1" ht="143.25" customHeight="1">
      <c r="A6118" s="44">
        <v>29465</v>
      </c>
      <c r="B6118" s="65" t="s">
        <v>11359</v>
      </c>
      <c r="C6118" s="89" t="s">
        <v>11392</v>
      </c>
      <c r="D6118" s="68" t="s">
        <v>11385</v>
      </c>
      <c r="E6118" s="68" t="s">
        <v>4219</v>
      </c>
      <c r="F6118" s="68"/>
      <c r="G6118" s="48"/>
      <c r="H6118" s="22"/>
    </row>
    <row r="6119" spans="1:8" s="25" customFormat="1" ht="143.25" customHeight="1">
      <c r="A6119" s="44">
        <v>29466</v>
      </c>
      <c r="B6119" s="65" t="s">
        <v>11377</v>
      </c>
      <c r="C6119" s="89" t="s">
        <v>11393</v>
      </c>
      <c r="D6119" s="68" t="s">
        <v>11369</v>
      </c>
      <c r="E6119" s="68" t="s">
        <v>4219</v>
      </c>
      <c r="F6119" s="68"/>
      <c r="G6119" s="48"/>
      <c r="H6119" s="22"/>
    </row>
    <row r="6120" spans="1:8" s="25" customFormat="1" ht="143.25" customHeight="1">
      <c r="A6120" s="44">
        <v>29467</v>
      </c>
      <c r="B6120" s="65" t="s">
        <v>11394</v>
      </c>
      <c r="C6120" s="89" t="s">
        <v>11395</v>
      </c>
      <c r="D6120" s="68" t="s">
        <v>11358</v>
      </c>
      <c r="E6120" s="68" t="s">
        <v>4219</v>
      </c>
      <c r="F6120" s="68"/>
      <c r="G6120" s="48"/>
      <c r="H6120" s="22"/>
    </row>
    <row r="6121" spans="1:8" s="25" customFormat="1" ht="143.25" customHeight="1">
      <c r="A6121" s="44">
        <v>29468</v>
      </c>
      <c r="B6121" s="65" t="s">
        <v>11359</v>
      </c>
      <c r="C6121" s="89" t="s">
        <v>11396</v>
      </c>
      <c r="D6121" s="68" t="s">
        <v>11385</v>
      </c>
      <c r="E6121" s="68" t="s">
        <v>4219</v>
      </c>
      <c r="F6121" s="68"/>
      <c r="G6121" s="48"/>
      <c r="H6121" s="22"/>
    </row>
    <row r="6122" spans="1:8" s="25" customFormat="1" ht="143.25" customHeight="1">
      <c r="A6122" s="44">
        <v>29469</v>
      </c>
      <c r="B6122" s="65" t="s">
        <v>11377</v>
      </c>
      <c r="C6122" s="89" t="s">
        <v>11397</v>
      </c>
      <c r="D6122" s="68" t="s">
        <v>11369</v>
      </c>
      <c r="E6122" s="68" t="s">
        <v>4219</v>
      </c>
      <c r="F6122" s="68"/>
      <c r="G6122" s="48"/>
      <c r="H6122" s="22"/>
    </row>
    <row r="6123" spans="1:8" s="25" customFormat="1" ht="143.25" customHeight="1">
      <c r="A6123" s="44">
        <v>29470</v>
      </c>
      <c r="B6123" s="65" t="s">
        <v>11394</v>
      </c>
      <c r="C6123" s="89" t="s">
        <v>11398</v>
      </c>
      <c r="D6123" s="68" t="s">
        <v>11358</v>
      </c>
      <c r="E6123" s="68" t="s">
        <v>4219</v>
      </c>
      <c r="F6123" s="68"/>
      <c r="G6123" s="48"/>
      <c r="H6123" s="22"/>
    </row>
    <row r="6124" spans="1:8" s="25" customFormat="1" ht="143.25" customHeight="1">
      <c r="A6124" s="44">
        <v>29471</v>
      </c>
      <c r="B6124" s="65" t="s">
        <v>11359</v>
      </c>
      <c r="C6124" s="89" t="s">
        <v>11399</v>
      </c>
      <c r="D6124" s="68" t="s">
        <v>11367</v>
      </c>
      <c r="E6124" s="68" t="s">
        <v>4219</v>
      </c>
      <c r="F6124" s="68"/>
      <c r="G6124" s="48"/>
      <c r="H6124" s="22"/>
    </row>
    <row r="6125" spans="1:8" s="25" customFormat="1" ht="143.25" customHeight="1">
      <c r="A6125" s="44">
        <v>29472</v>
      </c>
      <c r="B6125" s="65" t="s">
        <v>11359</v>
      </c>
      <c r="C6125" s="89" t="s">
        <v>11400</v>
      </c>
      <c r="D6125" s="68" t="s">
        <v>11358</v>
      </c>
      <c r="E6125" s="68" t="s">
        <v>4219</v>
      </c>
      <c r="F6125" s="68"/>
      <c r="G6125" s="48"/>
      <c r="H6125" s="22"/>
    </row>
    <row r="6126" spans="1:8" s="25" customFormat="1" ht="143.25" customHeight="1">
      <c r="A6126" s="44">
        <v>29473</v>
      </c>
      <c r="B6126" s="65" t="s">
        <v>11394</v>
      </c>
      <c r="C6126" s="89" t="s">
        <v>11401</v>
      </c>
      <c r="D6126" s="68" t="s">
        <v>11369</v>
      </c>
      <c r="E6126" s="68" t="s">
        <v>4219</v>
      </c>
      <c r="F6126" s="68"/>
      <c r="G6126" s="48"/>
      <c r="H6126" s="22"/>
    </row>
    <row r="6127" spans="1:8" s="25" customFormat="1" ht="143.25" customHeight="1">
      <c r="A6127" s="44">
        <v>29474</v>
      </c>
      <c r="B6127" s="65" t="s">
        <v>11359</v>
      </c>
      <c r="C6127" s="89" t="s">
        <v>11404</v>
      </c>
      <c r="D6127" s="68" t="s">
        <v>11358</v>
      </c>
      <c r="E6127" s="68" t="s">
        <v>4219</v>
      </c>
      <c r="F6127" s="68"/>
      <c r="G6127" s="48"/>
      <c r="H6127" s="22"/>
    </row>
    <row r="6128" spans="1:8" s="25" customFormat="1" ht="143.25" customHeight="1">
      <c r="A6128" s="44">
        <v>29475</v>
      </c>
      <c r="B6128" s="65" t="s">
        <v>11359</v>
      </c>
      <c r="C6128" s="89" t="s">
        <v>11403</v>
      </c>
      <c r="D6128" s="68" t="s">
        <v>11358</v>
      </c>
      <c r="E6128" s="68" t="s">
        <v>4219</v>
      </c>
      <c r="F6128" s="68"/>
      <c r="G6128" s="48"/>
      <c r="H6128" s="22"/>
    </row>
    <row r="6129" spans="1:8" s="25" customFormat="1" ht="143.25" customHeight="1">
      <c r="A6129" s="44">
        <v>29476</v>
      </c>
      <c r="B6129" s="65" t="s">
        <v>11394</v>
      </c>
      <c r="C6129" s="89" t="s">
        <v>11405</v>
      </c>
      <c r="D6129" s="68" t="s">
        <v>11369</v>
      </c>
      <c r="E6129" s="68" t="s">
        <v>4219</v>
      </c>
      <c r="F6129" s="68"/>
      <c r="G6129" s="48"/>
      <c r="H6129" s="22"/>
    </row>
    <row r="6130" spans="1:8" s="25" customFormat="1" ht="143.25" customHeight="1">
      <c r="A6130" s="44">
        <v>29477</v>
      </c>
      <c r="B6130" s="65" t="s">
        <v>11359</v>
      </c>
      <c r="C6130" s="89" t="s">
        <v>11488</v>
      </c>
      <c r="D6130" s="68" t="s">
        <v>11369</v>
      </c>
      <c r="E6130" s="68" t="s">
        <v>4219</v>
      </c>
      <c r="F6130" s="68"/>
      <c r="G6130" s="48"/>
      <c r="H6130" s="22"/>
    </row>
    <row r="6131" spans="1:8" s="25" customFormat="1" ht="143.25" customHeight="1">
      <c r="A6131" s="44">
        <v>29478</v>
      </c>
      <c r="B6131" s="65" t="s">
        <v>11406</v>
      </c>
      <c r="C6131" s="89" t="s">
        <v>11489</v>
      </c>
      <c r="D6131" s="68" t="s">
        <v>11369</v>
      </c>
      <c r="E6131" s="68" t="s">
        <v>4219</v>
      </c>
      <c r="F6131" s="68"/>
      <c r="G6131" s="48"/>
      <c r="H6131" s="22"/>
    </row>
    <row r="6132" spans="1:8" s="25" customFormat="1" ht="143.25" customHeight="1">
      <c r="A6132" s="44">
        <v>29479</v>
      </c>
      <c r="B6132" s="65" t="s">
        <v>11277</v>
      </c>
      <c r="C6132" s="89" t="s">
        <v>11490</v>
      </c>
      <c r="D6132" s="68" t="s">
        <v>11369</v>
      </c>
      <c r="E6132" s="68" t="s">
        <v>4219</v>
      </c>
      <c r="F6132" s="68"/>
      <c r="G6132" s="48"/>
      <c r="H6132" s="22"/>
    </row>
    <row r="6133" spans="1:8" s="25" customFormat="1" ht="143.25" customHeight="1">
      <c r="A6133" s="44">
        <v>29500</v>
      </c>
      <c r="B6133" s="65" t="s">
        <v>11408</v>
      </c>
      <c r="C6133" s="89" t="s">
        <v>11416</v>
      </c>
      <c r="D6133" s="68" t="s">
        <v>11369</v>
      </c>
      <c r="E6133" s="68" t="s">
        <v>4219</v>
      </c>
      <c r="F6133" s="68"/>
      <c r="G6133" s="48"/>
      <c r="H6133" s="22"/>
    </row>
    <row r="6134" spans="1:8" s="25" customFormat="1" ht="143.25" customHeight="1">
      <c r="A6134" s="44">
        <v>29501</v>
      </c>
      <c r="B6134" s="65" t="s">
        <v>11411</v>
      </c>
      <c r="C6134" s="89" t="s">
        <v>11421</v>
      </c>
      <c r="D6134" s="68" t="s">
        <v>4219</v>
      </c>
      <c r="E6134" s="68" t="s">
        <v>4219</v>
      </c>
      <c r="F6134" s="68"/>
      <c r="G6134" s="48"/>
      <c r="H6134" s="22"/>
    </row>
    <row r="6135" spans="1:8" s="25" customFormat="1" ht="143.25" customHeight="1">
      <c r="A6135" s="44">
        <v>29502</v>
      </c>
      <c r="B6135" s="65" t="s">
        <v>11409</v>
      </c>
      <c r="C6135" s="89" t="s">
        <v>11410</v>
      </c>
      <c r="D6135" s="68" t="s">
        <v>11369</v>
      </c>
      <c r="E6135" s="68" t="s">
        <v>4219</v>
      </c>
      <c r="F6135" s="68"/>
      <c r="G6135" s="48"/>
      <c r="H6135" s="22"/>
    </row>
    <row r="6136" spans="1:8" s="25" customFormat="1" ht="143.25" customHeight="1">
      <c r="A6136" s="44">
        <v>29503</v>
      </c>
      <c r="B6136" s="65" t="s">
        <v>11411</v>
      </c>
      <c r="C6136" s="89" t="s">
        <v>11437</v>
      </c>
      <c r="D6136" s="68" t="s">
        <v>11369</v>
      </c>
      <c r="E6136" s="68" t="s">
        <v>4219</v>
      </c>
      <c r="F6136" s="68"/>
      <c r="G6136" s="48"/>
      <c r="H6136" s="22"/>
    </row>
    <row r="6137" spans="1:8" s="25" customFormat="1" ht="143.25" customHeight="1">
      <c r="A6137" s="44">
        <v>29504</v>
      </c>
      <c r="B6137" s="65" t="s">
        <v>11409</v>
      </c>
      <c r="C6137" s="89" t="s">
        <v>11417</v>
      </c>
      <c r="D6137" s="68" t="s">
        <v>11369</v>
      </c>
      <c r="E6137" s="68" t="s">
        <v>4219</v>
      </c>
      <c r="F6137" s="68"/>
      <c r="G6137" s="48"/>
      <c r="H6137" s="22"/>
    </row>
    <row r="6138" spans="1:8" s="25" customFormat="1" ht="143.25" customHeight="1">
      <c r="A6138" s="44">
        <v>29505</v>
      </c>
      <c r="B6138" s="65" t="s">
        <v>11411</v>
      </c>
      <c r="C6138" s="89" t="s">
        <v>11422</v>
      </c>
      <c r="D6138" s="68" t="s">
        <v>11369</v>
      </c>
      <c r="E6138" s="68" t="s">
        <v>4219</v>
      </c>
      <c r="F6138" s="68"/>
      <c r="G6138" s="48"/>
      <c r="H6138" s="22"/>
    </row>
    <row r="6139" spans="1:8" s="25" customFormat="1" ht="143.25" customHeight="1">
      <c r="A6139" s="44">
        <v>29506</v>
      </c>
      <c r="B6139" s="65" t="s">
        <v>11409</v>
      </c>
      <c r="C6139" s="89" t="s">
        <v>11413</v>
      </c>
      <c r="D6139" s="68" t="s">
        <v>11369</v>
      </c>
      <c r="E6139" s="68" t="s">
        <v>4219</v>
      </c>
      <c r="F6139" s="68"/>
      <c r="G6139" s="48"/>
      <c r="H6139" s="22"/>
    </row>
    <row r="6140" spans="1:8" s="25" customFormat="1" ht="143.25" customHeight="1">
      <c r="A6140" s="44">
        <v>29507</v>
      </c>
      <c r="B6140" s="65" t="s">
        <v>11411</v>
      </c>
      <c r="C6140" s="89" t="s">
        <v>11414</v>
      </c>
      <c r="D6140" s="68" t="s">
        <v>11369</v>
      </c>
      <c r="E6140" s="68" t="s">
        <v>4219</v>
      </c>
      <c r="F6140" s="68"/>
      <c r="G6140" s="48"/>
      <c r="H6140" s="22"/>
    </row>
    <row r="6141" spans="1:8" s="25" customFormat="1" ht="143.25" customHeight="1">
      <c r="A6141" s="44">
        <v>29508</v>
      </c>
      <c r="B6141" s="65" t="s">
        <v>11408</v>
      </c>
      <c r="C6141" s="89" t="s">
        <v>11415</v>
      </c>
      <c r="D6141" s="68" t="s">
        <v>11369</v>
      </c>
      <c r="E6141" s="68" t="s">
        <v>4219</v>
      </c>
      <c r="F6141" s="68"/>
      <c r="G6141" s="48"/>
      <c r="H6141" s="22"/>
    </row>
    <row r="6142" spans="1:8" s="25" customFormat="1" ht="143.25" customHeight="1">
      <c r="A6142" s="44">
        <v>29600</v>
      </c>
      <c r="B6142" s="65" t="s">
        <v>11409</v>
      </c>
      <c r="C6142" s="89" t="s">
        <v>11418</v>
      </c>
      <c r="D6142" s="68" t="s">
        <v>11369</v>
      </c>
      <c r="E6142" s="68" t="s">
        <v>4219</v>
      </c>
      <c r="F6142" s="68"/>
      <c r="G6142" s="48"/>
      <c r="H6142" s="22"/>
    </row>
    <row r="6143" spans="1:8" s="25" customFormat="1" ht="143.25" customHeight="1">
      <c r="A6143" s="44">
        <v>29900</v>
      </c>
      <c r="B6143" s="65" t="s">
        <v>11461</v>
      </c>
      <c r="C6143" s="89" t="s">
        <v>11491</v>
      </c>
      <c r="D6143" s="68" t="s">
        <v>4219</v>
      </c>
      <c r="E6143" s="68" t="s">
        <v>4219</v>
      </c>
      <c r="F6143" s="68"/>
      <c r="G6143" s="48"/>
      <c r="H6143" s="22"/>
    </row>
    <row r="6144" spans="1:8" s="25" customFormat="1" ht="143.25" customHeight="1">
      <c r="A6144" s="44">
        <v>29901</v>
      </c>
      <c r="B6144" s="65" t="s">
        <v>7784</v>
      </c>
      <c r="C6144" s="89" t="s">
        <v>11487</v>
      </c>
      <c r="D6144" s="68" t="s">
        <v>4219</v>
      </c>
      <c r="E6144" s="68" t="s">
        <v>4219</v>
      </c>
      <c r="F6144" s="68"/>
      <c r="G6144" s="48"/>
      <c r="H6144" s="22"/>
    </row>
    <row r="6145" spans="1:8" s="25" customFormat="1" ht="143.25" customHeight="1">
      <c r="A6145" s="44">
        <v>29902</v>
      </c>
      <c r="B6145" s="65" t="s">
        <v>11492</v>
      </c>
      <c r="C6145" s="89" t="s">
        <v>11407</v>
      </c>
      <c r="D6145" s="68" t="s">
        <v>4219</v>
      </c>
      <c r="E6145" s="68" t="s">
        <v>4219</v>
      </c>
      <c r="F6145" s="68"/>
      <c r="G6145" s="48"/>
      <c r="H6145" s="22"/>
    </row>
    <row r="6146" spans="1:8" s="25" customFormat="1" ht="143.25" customHeight="1">
      <c r="A6146" s="44">
        <v>29903</v>
      </c>
      <c r="B6146" s="65" t="s">
        <v>11467</v>
      </c>
      <c r="C6146" s="89" t="s">
        <v>11493</v>
      </c>
      <c r="D6146" s="68" t="s">
        <v>4219</v>
      </c>
      <c r="E6146" s="68" t="s">
        <v>4219</v>
      </c>
      <c r="F6146" s="68"/>
      <c r="G6146" s="48"/>
      <c r="H6146" s="22"/>
    </row>
    <row r="6147" spans="1:8" s="25" customFormat="1" ht="143.25" customHeight="1">
      <c r="A6147" s="44">
        <v>29904</v>
      </c>
      <c r="B6147" s="65" t="s">
        <v>7784</v>
      </c>
      <c r="C6147" s="89" t="s">
        <v>11494</v>
      </c>
      <c r="D6147" s="68" t="s">
        <v>4219</v>
      </c>
      <c r="E6147" s="68" t="s">
        <v>4219</v>
      </c>
      <c r="F6147" s="68"/>
      <c r="G6147" s="48"/>
      <c r="H6147" s="22"/>
    </row>
    <row r="6148" spans="1:8" s="25" customFormat="1" ht="143.25" customHeight="1">
      <c r="A6148" s="44">
        <v>29905</v>
      </c>
      <c r="B6148" s="65" t="s">
        <v>11459</v>
      </c>
      <c r="C6148" s="89" t="s">
        <v>11495</v>
      </c>
      <c r="D6148" s="68" t="s">
        <v>4219</v>
      </c>
      <c r="E6148" s="68" t="s">
        <v>4219</v>
      </c>
      <c r="F6148" s="68"/>
      <c r="G6148" s="48"/>
      <c r="H6148" s="22"/>
    </row>
    <row r="6149" spans="1:8" s="25" customFormat="1" ht="143.25" customHeight="1">
      <c r="A6149" s="44">
        <v>29906</v>
      </c>
      <c r="B6149" s="65" t="s">
        <v>7784</v>
      </c>
      <c r="C6149" s="89" t="s">
        <v>11423</v>
      </c>
      <c r="D6149" s="68" t="s">
        <v>4530</v>
      </c>
      <c r="E6149" s="68" t="s">
        <v>4219</v>
      </c>
      <c r="F6149" s="68"/>
      <c r="G6149" s="48"/>
      <c r="H6149" s="22"/>
    </row>
    <row r="6150" spans="1:8" s="25" customFormat="1" ht="143.25" customHeight="1">
      <c r="A6150" s="44">
        <v>29907</v>
      </c>
      <c r="B6150" s="65" t="s">
        <v>11424</v>
      </c>
      <c r="C6150" s="89" t="s">
        <v>11425</v>
      </c>
      <c r="D6150" s="68" t="s">
        <v>4530</v>
      </c>
      <c r="E6150" s="68" t="s">
        <v>4219</v>
      </c>
      <c r="F6150" s="68"/>
      <c r="G6150" s="48"/>
      <c r="H6150" s="22"/>
    </row>
    <row r="6151" spans="1:8" s="25" customFormat="1" ht="143.25" customHeight="1">
      <c r="A6151" s="44">
        <v>29908</v>
      </c>
      <c r="B6151" s="65" t="s">
        <v>7784</v>
      </c>
      <c r="C6151" s="89" t="s">
        <v>11426</v>
      </c>
      <c r="D6151" s="68" t="s">
        <v>4530</v>
      </c>
      <c r="E6151" s="68" t="s">
        <v>4219</v>
      </c>
      <c r="F6151" s="68"/>
      <c r="G6151" s="48"/>
      <c r="H6151" s="22"/>
    </row>
    <row r="6152" spans="1:8" s="25" customFormat="1" ht="143.25" customHeight="1">
      <c r="A6152" s="44">
        <v>29909</v>
      </c>
      <c r="B6152" s="65" t="s">
        <v>11424</v>
      </c>
      <c r="C6152" s="89" t="s">
        <v>11427</v>
      </c>
      <c r="D6152" s="68" t="s">
        <v>4530</v>
      </c>
      <c r="E6152" s="68" t="s">
        <v>4219</v>
      </c>
      <c r="F6152" s="68"/>
      <c r="G6152" s="48"/>
      <c r="H6152" s="22"/>
    </row>
    <row r="6153" spans="1:8" s="25" customFormat="1" ht="143.25" customHeight="1">
      <c r="A6153" s="44">
        <v>29910</v>
      </c>
      <c r="B6153" s="65" t="s">
        <v>11424</v>
      </c>
      <c r="C6153" s="89" t="s">
        <v>11428</v>
      </c>
      <c r="D6153" s="68" t="s">
        <v>4530</v>
      </c>
      <c r="E6153" s="68" t="s">
        <v>4219</v>
      </c>
      <c r="F6153" s="68"/>
      <c r="G6153" s="48"/>
      <c r="H6153" s="22"/>
    </row>
    <row r="6154" spans="1:8" s="25" customFormat="1" ht="143.25" customHeight="1">
      <c r="A6154" s="44">
        <v>29911</v>
      </c>
      <c r="B6154" s="65" t="s">
        <v>7784</v>
      </c>
      <c r="C6154" s="89" t="s">
        <v>11429</v>
      </c>
      <c r="D6154" s="68" t="s">
        <v>4530</v>
      </c>
      <c r="E6154" s="68" t="s">
        <v>4219</v>
      </c>
      <c r="F6154" s="68"/>
      <c r="G6154" s="48"/>
      <c r="H6154" s="22"/>
    </row>
    <row r="6155" spans="1:8" s="25" customFormat="1" ht="143.25" customHeight="1">
      <c r="A6155" s="44">
        <v>29912</v>
      </c>
      <c r="B6155" s="65" t="s">
        <v>11424</v>
      </c>
      <c r="C6155" s="89" t="s">
        <v>11430</v>
      </c>
      <c r="D6155" s="68" t="s">
        <v>4530</v>
      </c>
      <c r="E6155" s="68" t="s">
        <v>4219</v>
      </c>
      <c r="F6155" s="68"/>
      <c r="G6155" s="48"/>
      <c r="H6155" s="22"/>
    </row>
    <row r="6156" spans="1:8" s="25" customFormat="1" ht="143.25" customHeight="1">
      <c r="A6156" s="44">
        <v>29913</v>
      </c>
      <c r="B6156" s="65" t="s">
        <v>7784</v>
      </c>
      <c r="C6156" s="89" t="s">
        <v>11431</v>
      </c>
      <c r="D6156" s="68" t="s">
        <v>4530</v>
      </c>
      <c r="E6156" s="68" t="s">
        <v>4219</v>
      </c>
      <c r="F6156" s="68"/>
      <c r="G6156" s="48"/>
      <c r="H6156" s="22"/>
    </row>
    <row r="6157" spans="1:8" s="25" customFormat="1" ht="143.25" customHeight="1">
      <c r="A6157" s="44">
        <v>29914</v>
      </c>
      <c r="B6157" s="65" t="s">
        <v>11424</v>
      </c>
      <c r="C6157" s="89" t="s">
        <v>11431</v>
      </c>
      <c r="D6157" s="68" t="s">
        <v>4530</v>
      </c>
      <c r="E6157" s="68" t="s">
        <v>4219</v>
      </c>
      <c r="F6157" s="68"/>
      <c r="G6157" s="48"/>
      <c r="H6157" s="22"/>
    </row>
    <row r="6158" spans="1:8" s="25" customFormat="1" ht="143.25" customHeight="1">
      <c r="A6158" s="44">
        <v>29915</v>
      </c>
      <c r="B6158" s="65" t="s">
        <v>11434</v>
      </c>
      <c r="C6158" s="89" t="s">
        <v>11435</v>
      </c>
      <c r="D6158" s="68" t="s">
        <v>4530</v>
      </c>
      <c r="E6158" s="68" t="s">
        <v>4219</v>
      </c>
      <c r="F6158" s="68"/>
      <c r="G6158" s="48"/>
      <c r="H6158" s="22"/>
    </row>
    <row r="6159" spans="1:8" s="25" customFormat="1" ht="143.25" customHeight="1">
      <c r="A6159" s="44">
        <v>29916</v>
      </c>
      <c r="B6159" s="65" t="s">
        <v>7784</v>
      </c>
      <c r="C6159" s="89" t="s">
        <v>11432</v>
      </c>
      <c r="D6159" s="68" t="s">
        <v>4530</v>
      </c>
      <c r="E6159" s="68" t="s">
        <v>4219</v>
      </c>
      <c r="F6159" s="68"/>
      <c r="G6159" s="48"/>
      <c r="H6159" s="22"/>
    </row>
    <row r="6160" spans="1:8" s="25" customFormat="1" ht="143.25" customHeight="1">
      <c r="A6160" s="44">
        <v>29917</v>
      </c>
      <c r="B6160" s="65" t="s">
        <v>11424</v>
      </c>
      <c r="C6160" s="89" t="s">
        <v>11433</v>
      </c>
      <c r="D6160" s="68" t="s">
        <v>4530</v>
      </c>
      <c r="E6160" s="68" t="s">
        <v>4219</v>
      </c>
      <c r="F6160" s="68"/>
      <c r="G6160" s="48"/>
      <c r="H6160" s="22"/>
    </row>
    <row r="6161" spans="1:8" s="25" customFormat="1" ht="143.25" customHeight="1">
      <c r="A6161" s="44">
        <v>29918</v>
      </c>
      <c r="B6161" s="65" t="s">
        <v>7784</v>
      </c>
      <c r="C6161" s="89" t="s">
        <v>11436</v>
      </c>
      <c r="D6161" s="68" t="s">
        <v>4530</v>
      </c>
      <c r="E6161" s="68" t="s">
        <v>4219</v>
      </c>
      <c r="F6161" s="68"/>
      <c r="G6161" s="48"/>
      <c r="H6161" s="22"/>
    </row>
    <row r="6162" spans="1:8" s="25" customFormat="1" ht="143.25" customHeight="1">
      <c r="A6162" s="44">
        <v>29919</v>
      </c>
      <c r="B6162" s="65" t="s">
        <v>11394</v>
      </c>
      <c r="C6162" s="89" t="s">
        <v>11425</v>
      </c>
      <c r="D6162" s="68" t="s">
        <v>4530</v>
      </c>
      <c r="E6162" s="68" t="s">
        <v>4219</v>
      </c>
      <c r="F6162" s="68"/>
      <c r="G6162" s="48"/>
      <c r="H6162" s="22"/>
    </row>
    <row r="6163" spans="1:8" s="25" customFormat="1" ht="143.25" customHeight="1">
      <c r="A6163" s="44">
        <v>29920</v>
      </c>
      <c r="B6163" s="65" t="s">
        <v>7784</v>
      </c>
      <c r="C6163" s="89" t="s">
        <v>11438</v>
      </c>
      <c r="D6163" s="68" t="s">
        <v>11439</v>
      </c>
      <c r="E6163" s="68" t="s">
        <v>4219</v>
      </c>
      <c r="F6163" s="68"/>
      <c r="G6163" s="48"/>
      <c r="H6163" s="22"/>
    </row>
    <row r="6164" spans="1:8" s="25" customFormat="1" ht="143.25" customHeight="1">
      <c r="A6164" s="44">
        <v>29921</v>
      </c>
      <c r="B6164" s="65" t="s">
        <v>7784</v>
      </c>
      <c r="C6164" s="89" t="s">
        <v>11440</v>
      </c>
      <c r="D6164" s="68" t="s">
        <v>4219</v>
      </c>
      <c r="E6164" s="68" t="s">
        <v>4219</v>
      </c>
      <c r="F6164" s="68"/>
      <c r="G6164" s="48"/>
      <c r="H6164" s="22"/>
    </row>
    <row r="6165" spans="1:8" s="25" customFormat="1" ht="143.25" customHeight="1">
      <c r="A6165" s="44">
        <v>29922</v>
      </c>
      <c r="B6165" s="65" t="s">
        <v>5252</v>
      </c>
      <c r="C6165" s="89" t="s">
        <v>11441</v>
      </c>
      <c r="D6165" s="68" t="s">
        <v>4219</v>
      </c>
      <c r="E6165" s="68" t="s">
        <v>4219</v>
      </c>
      <c r="F6165" s="68"/>
      <c r="G6165" s="48"/>
      <c r="H6165" s="22"/>
    </row>
    <row r="6166" spans="1:8" s="25" customFormat="1" ht="143.25" customHeight="1">
      <c r="A6166" s="44">
        <v>29923</v>
      </c>
      <c r="B6166" s="65" t="s">
        <v>7784</v>
      </c>
      <c r="C6166" s="89" t="s">
        <v>11442</v>
      </c>
      <c r="D6166" s="68" t="s">
        <v>4219</v>
      </c>
      <c r="E6166" s="68" t="s">
        <v>4219</v>
      </c>
      <c r="F6166" s="68"/>
      <c r="G6166" s="48"/>
      <c r="H6166" s="22"/>
    </row>
    <row r="6167" spans="1:8" s="25" customFormat="1" ht="143.25" customHeight="1">
      <c r="A6167" s="44">
        <v>29924</v>
      </c>
      <c r="B6167" s="65" t="s">
        <v>11335</v>
      </c>
      <c r="C6167" s="89" t="s">
        <v>11444</v>
      </c>
      <c r="D6167" s="68" t="s">
        <v>11443</v>
      </c>
      <c r="E6167" s="68" t="s">
        <v>4219</v>
      </c>
      <c r="F6167" s="68"/>
      <c r="G6167" s="48"/>
      <c r="H6167" s="22"/>
    </row>
    <row r="6168" spans="1:8" s="25" customFormat="1" ht="143.25" customHeight="1">
      <c r="A6168" s="44">
        <v>29925</v>
      </c>
      <c r="B6168" s="65" t="s">
        <v>7784</v>
      </c>
      <c r="C6168" s="89" t="s">
        <v>11445</v>
      </c>
      <c r="D6168" s="68" t="s">
        <v>4220</v>
      </c>
      <c r="E6168" s="68" t="s">
        <v>4219</v>
      </c>
      <c r="F6168" s="68"/>
      <c r="G6168" s="48"/>
      <c r="H6168" s="22"/>
    </row>
    <row r="6169" spans="1:8" s="25" customFormat="1" ht="143.25" customHeight="1">
      <c r="A6169" s="44">
        <v>29926</v>
      </c>
      <c r="B6169" s="65" t="s">
        <v>7784</v>
      </c>
      <c r="C6169" s="89" t="s">
        <v>11447</v>
      </c>
      <c r="D6169" s="68" t="s">
        <v>11446</v>
      </c>
      <c r="E6169" s="68" t="s">
        <v>4219</v>
      </c>
      <c r="F6169" s="68"/>
      <c r="G6169" s="48"/>
      <c r="H6169" s="22"/>
    </row>
    <row r="6170" spans="1:8" s="25" customFormat="1" ht="143.25" customHeight="1">
      <c r="A6170" s="44">
        <v>29927</v>
      </c>
      <c r="B6170" s="65" t="s">
        <v>11335</v>
      </c>
      <c r="C6170" s="89" t="s">
        <v>11450</v>
      </c>
      <c r="D6170" s="68" t="s">
        <v>11449</v>
      </c>
      <c r="E6170" s="68" t="s">
        <v>4219</v>
      </c>
      <c r="F6170" s="68"/>
      <c r="G6170" s="48"/>
      <c r="H6170" s="22"/>
    </row>
    <row r="6171" spans="1:8" s="25" customFormat="1" ht="143.25" customHeight="1">
      <c r="A6171" s="44">
        <v>29928</v>
      </c>
      <c r="B6171" s="65" t="s">
        <v>7784</v>
      </c>
      <c r="C6171" s="89" t="s">
        <v>11451</v>
      </c>
      <c r="D6171" s="68" t="s">
        <v>4220</v>
      </c>
      <c r="E6171" s="68" t="s">
        <v>4219</v>
      </c>
      <c r="F6171" s="68"/>
      <c r="G6171" s="48"/>
      <c r="H6171" s="22"/>
    </row>
    <row r="6172" spans="1:8" s="25" customFormat="1" ht="143.25" customHeight="1">
      <c r="A6172" s="44">
        <v>29929</v>
      </c>
      <c r="B6172" s="65" t="s">
        <v>11394</v>
      </c>
      <c r="C6172" s="89" t="s">
        <v>11452</v>
      </c>
      <c r="D6172" s="68" t="s">
        <v>11502</v>
      </c>
      <c r="E6172" s="68" t="s">
        <v>4219</v>
      </c>
      <c r="F6172" s="68"/>
      <c r="G6172" s="48"/>
      <c r="H6172" s="22"/>
    </row>
    <row r="6173" spans="1:8" s="25" customFormat="1" ht="143.25" customHeight="1">
      <c r="A6173" s="44">
        <v>29930</v>
      </c>
      <c r="B6173" s="65" t="s">
        <v>11335</v>
      </c>
      <c r="C6173" s="89" t="s">
        <v>11453</v>
      </c>
      <c r="D6173" s="68" t="s">
        <v>11448</v>
      </c>
      <c r="E6173" s="68" t="s">
        <v>4219</v>
      </c>
      <c r="F6173" s="68"/>
      <c r="G6173" s="48"/>
      <c r="H6173" s="22"/>
    </row>
    <row r="6174" spans="1:8" s="25" customFormat="1" ht="143.25" customHeight="1">
      <c r="A6174" s="44">
        <v>29931</v>
      </c>
      <c r="B6174" s="65" t="s">
        <v>11244</v>
      </c>
      <c r="C6174" s="89" t="s">
        <v>11456</v>
      </c>
      <c r="D6174" s="68" t="s">
        <v>11448</v>
      </c>
      <c r="E6174" s="68" t="s">
        <v>4219</v>
      </c>
      <c r="F6174" s="68"/>
      <c r="G6174" s="48"/>
      <c r="H6174" s="22"/>
    </row>
    <row r="6175" spans="1:8" s="25" customFormat="1" ht="143.25" customHeight="1">
      <c r="A6175" s="44">
        <v>29932</v>
      </c>
      <c r="B6175" s="65" t="s">
        <v>11454</v>
      </c>
      <c r="C6175" s="89" t="s">
        <v>11457</v>
      </c>
      <c r="D6175" s="68" t="s">
        <v>11448</v>
      </c>
      <c r="E6175" s="68" t="s">
        <v>4219</v>
      </c>
      <c r="F6175" s="68"/>
      <c r="G6175" s="48"/>
      <c r="H6175" s="22"/>
    </row>
    <row r="6176" spans="1:8" s="25" customFormat="1" ht="143.25" customHeight="1">
      <c r="A6176" s="44">
        <v>29933</v>
      </c>
      <c r="B6176" s="65" t="s">
        <v>11335</v>
      </c>
      <c r="C6176" s="89" t="s">
        <v>11455</v>
      </c>
      <c r="D6176" s="68" t="s">
        <v>11448</v>
      </c>
      <c r="E6176" s="68" t="s">
        <v>4219</v>
      </c>
      <c r="F6176" s="68"/>
      <c r="G6176" s="48"/>
      <c r="H6176" s="22"/>
    </row>
    <row r="6177" spans="1:8" s="25" customFormat="1" ht="143.25" customHeight="1">
      <c r="A6177" s="44">
        <v>29934</v>
      </c>
      <c r="B6177" s="65" t="s">
        <v>7784</v>
      </c>
      <c r="C6177" s="89" t="s">
        <v>11496</v>
      </c>
      <c r="D6177" s="68" t="s">
        <v>4220</v>
      </c>
      <c r="E6177" s="68" t="s">
        <v>4219</v>
      </c>
      <c r="F6177" s="68"/>
      <c r="G6177" s="48"/>
      <c r="H6177" s="22"/>
    </row>
    <row r="6178" spans="1:8" s="25" customFormat="1" ht="143.25" customHeight="1">
      <c r="A6178" s="44">
        <v>29935</v>
      </c>
      <c r="B6178" s="65" t="s">
        <v>11459</v>
      </c>
      <c r="C6178" s="89" t="s">
        <v>11458</v>
      </c>
      <c r="D6178" s="68" t="s">
        <v>11448</v>
      </c>
      <c r="E6178" s="68" t="s">
        <v>4219</v>
      </c>
      <c r="F6178" s="68"/>
      <c r="G6178" s="48"/>
      <c r="H6178" s="22"/>
    </row>
    <row r="6179" spans="1:8" s="25" customFormat="1" ht="143.25" customHeight="1">
      <c r="A6179" s="44">
        <v>29936</v>
      </c>
      <c r="B6179" s="65" t="s">
        <v>7784</v>
      </c>
      <c r="C6179" s="89" t="s">
        <v>10229</v>
      </c>
      <c r="D6179" s="68" t="s">
        <v>11448</v>
      </c>
      <c r="E6179" s="68" t="s">
        <v>4219</v>
      </c>
      <c r="F6179" s="68"/>
      <c r="G6179" s="48"/>
      <c r="H6179" s="22"/>
    </row>
    <row r="6180" spans="1:8" s="25" customFormat="1" ht="143.25" customHeight="1">
      <c r="A6180" s="44">
        <v>29937</v>
      </c>
      <c r="B6180" s="65" t="s">
        <v>11461</v>
      </c>
      <c r="C6180" s="89" t="s">
        <v>11460</v>
      </c>
      <c r="D6180" s="68" t="s">
        <v>6112</v>
      </c>
      <c r="E6180" s="68" t="s">
        <v>4219</v>
      </c>
      <c r="F6180" s="68"/>
      <c r="G6180" s="48"/>
      <c r="H6180" s="22"/>
    </row>
    <row r="6181" spans="1:8" s="25" customFormat="1" ht="143.25" customHeight="1">
      <c r="A6181" s="44">
        <v>29938</v>
      </c>
      <c r="B6181" s="65" t="s">
        <v>11462</v>
      </c>
      <c r="C6181" s="89" t="s">
        <v>11500</v>
      </c>
      <c r="D6181" s="68" t="s">
        <v>11448</v>
      </c>
      <c r="E6181" s="68" t="s">
        <v>4219</v>
      </c>
      <c r="F6181" s="68"/>
      <c r="G6181" s="48"/>
      <c r="H6181" s="22"/>
    </row>
    <row r="6182" spans="1:8" s="25" customFormat="1" ht="143.25" customHeight="1">
      <c r="A6182" s="44">
        <v>29939</v>
      </c>
      <c r="B6182" s="65" t="s">
        <v>7784</v>
      </c>
      <c r="C6182" s="89" t="s">
        <v>11498</v>
      </c>
      <c r="D6182" s="68" t="s">
        <v>11448</v>
      </c>
      <c r="E6182" s="68" t="s">
        <v>4219</v>
      </c>
      <c r="F6182" s="68"/>
      <c r="G6182" s="48"/>
      <c r="H6182" s="22"/>
    </row>
    <row r="6183" spans="1:8" s="25" customFormat="1" ht="143.25" customHeight="1">
      <c r="A6183" s="44">
        <v>29940</v>
      </c>
      <c r="B6183" s="65" t="s">
        <v>11459</v>
      </c>
      <c r="C6183" s="89" t="s">
        <v>11499</v>
      </c>
      <c r="D6183" s="68" t="s">
        <v>11448</v>
      </c>
      <c r="E6183" s="68" t="s">
        <v>4219</v>
      </c>
      <c r="F6183" s="68"/>
      <c r="G6183" s="48"/>
      <c r="H6183" s="22"/>
    </row>
    <row r="6184" spans="1:8" s="25" customFormat="1" ht="143.25" customHeight="1">
      <c r="A6184" s="44">
        <v>29941</v>
      </c>
      <c r="B6184" s="65" t="s">
        <v>11462</v>
      </c>
      <c r="C6184" s="89" t="s">
        <v>11463</v>
      </c>
      <c r="D6184" s="68" t="s">
        <v>11448</v>
      </c>
      <c r="E6184" s="68" t="s">
        <v>4219</v>
      </c>
      <c r="F6184" s="68"/>
      <c r="G6184" s="48"/>
      <c r="H6184" s="22"/>
    </row>
    <row r="6185" spans="1:8" s="25" customFormat="1" ht="143.25" customHeight="1">
      <c r="A6185" s="44">
        <v>29942</v>
      </c>
      <c r="B6185" s="65" t="s">
        <v>7784</v>
      </c>
      <c r="C6185" s="89" t="s">
        <v>11497</v>
      </c>
      <c r="D6185" s="68" t="s">
        <v>11448</v>
      </c>
      <c r="E6185" s="68" t="s">
        <v>4219</v>
      </c>
      <c r="F6185" s="68"/>
      <c r="G6185" s="48"/>
      <c r="H6185" s="22"/>
    </row>
    <row r="6186" spans="1:8" s="25" customFormat="1" ht="143.25" customHeight="1">
      <c r="A6186" s="44">
        <v>29943</v>
      </c>
      <c r="B6186" s="65" t="s">
        <v>11459</v>
      </c>
      <c r="C6186" s="89" t="s">
        <v>11464</v>
      </c>
      <c r="D6186" s="68" t="s">
        <v>4220</v>
      </c>
      <c r="E6186" s="68" t="s">
        <v>4219</v>
      </c>
      <c r="F6186" s="68"/>
      <c r="G6186" s="48"/>
      <c r="H6186" s="22"/>
    </row>
    <row r="6187" spans="1:8" s="25" customFormat="1" ht="143.25" customHeight="1">
      <c r="A6187" s="44">
        <v>29944</v>
      </c>
      <c r="B6187" s="65" t="s">
        <v>11459</v>
      </c>
      <c r="C6187" s="89" t="s">
        <v>4075</v>
      </c>
      <c r="D6187" s="68" t="s">
        <v>4219</v>
      </c>
      <c r="E6187" s="68" t="s">
        <v>4219</v>
      </c>
      <c r="F6187" s="68"/>
      <c r="G6187" s="48"/>
      <c r="H6187" s="22"/>
    </row>
    <row r="6188" spans="1:8" s="25" customFormat="1" ht="143.25" customHeight="1">
      <c r="A6188" s="44">
        <v>29945</v>
      </c>
      <c r="B6188" s="65" t="s">
        <v>11461</v>
      </c>
      <c r="C6188" s="89" t="s">
        <v>11465</v>
      </c>
      <c r="D6188" s="68" t="s">
        <v>6112</v>
      </c>
      <c r="E6188" s="68" t="s">
        <v>4219</v>
      </c>
      <c r="F6188" s="68"/>
      <c r="G6188" s="48"/>
      <c r="H6188" s="22"/>
    </row>
    <row r="6189" spans="1:8" s="25" customFormat="1" ht="143.25" customHeight="1">
      <c r="A6189" s="44">
        <v>29946</v>
      </c>
      <c r="B6189" s="65" t="s">
        <v>11462</v>
      </c>
      <c r="C6189" s="89" t="s">
        <v>11466</v>
      </c>
      <c r="D6189" s="68" t="s">
        <v>11448</v>
      </c>
      <c r="E6189" s="68" t="s">
        <v>4219</v>
      </c>
      <c r="F6189" s="68"/>
      <c r="G6189" s="48"/>
      <c r="H6189" s="22"/>
    </row>
    <row r="6190" spans="1:8" s="25" customFormat="1" ht="143.25" customHeight="1">
      <c r="A6190" s="44">
        <v>29947</v>
      </c>
      <c r="B6190" s="65" t="s">
        <v>11467</v>
      </c>
      <c r="C6190" s="89" t="s">
        <v>11468</v>
      </c>
      <c r="D6190" s="68" t="s">
        <v>11448</v>
      </c>
      <c r="E6190" s="68" t="s">
        <v>4219</v>
      </c>
      <c r="F6190" s="68"/>
      <c r="G6190" s="48"/>
      <c r="H6190" s="22"/>
    </row>
    <row r="6191" spans="1:8" s="25" customFormat="1" ht="143.25" customHeight="1">
      <c r="A6191" s="44">
        <v>29948</v>
      </c>
      <c r="B6191" s="65" t="s">
        <v>11462</v>
      </c>
      <c r="C6191" s="89" t="s">
        <v>11469</v>
      </c>
      <c r="D6191" s="68" t="s">
        <v>11448</v>
      </c>
      <c r="E6191" s="68" t="s">
        <v>4219</v>
      </c>
      <c r="F6191" s="68"/>
      <c r="G6191" s="48"/>
      <c r="H6191" s="22"/>
    </row>
    <row r="6192" spans="1:8" s="25" customFormat="1" ht="143.25" customHeight="1">
      <c r="A6192" s="44">
        <v>29949</v>
      </c>
      <c r="B6192" s="65" t="s">
        <v>11470</v>
      </c>
      <c r="C6192" s="89" t="s">
        <v>11471</v>
      </c>
      <c r="D6192" s="68" t="s">
        <v>11448</v>
      </c>
      <c r="E6192" s="68" t="s">
        <v>4219</v>
      </c>
      <c r="F6192" s="68"/>
      <c r="G6192" s="48"/>
      <c r="H6192" s="22"/>
    </row>
    <row r="6193" spans="1:8" s="25" customFormat="1" ht="143.25" customHeight="1">
      <c r="A6193" s="44">
        <v>29950</v>
      </c>
      <c r="B6193" s="65" t="s">
        <v>11467</v>
      </c>
      <c r="C6193" s="89" t="s">
        <v>11472</v>
      </c>
      <c r="D6193" s="68" t="s">
        <v>11449</v>
      </c>
      <c r="E6193" s="68" t="s">
        <v>4219</v>
      </c>
      <c r="F6193" s="68"/>
      <c r="G6193" s="48"/>
      <c r="H6193" s="22"/>
    </row>
    <row r="6194" spans="1:8" s="25" customFormat="1" ht="143.25" customHeight="1">
      <c r="A6194" s="44">
        <v>29951</v>
      </c>
      <c r="B6194" s="65" t="s">
        <v>11467</v>
      </c>
      <c r="C6194" s="89" t="s">
        <v>11473</v>
      </c>
      <c r="D6194" s="68" t="s">
        <v>4219</v>
      </c>
      <c r="E6194" s="68" t="s">
        <v>4219</v>
      </c>
      <c r="F6194" s="68"/>
      <c r="G6194" s="48"/>
      <c r="H6194" s="22"/>
    </row>
    <row r="6195" spans="1:8" s="25" customFormat="1" ht="143.25" customHeight="1">
      <c r="A6195" s="44">
        <v>29952</v>
      </c>
      <c r="B6195" s="65" t="s">
        <v>11474</v>
      </c>
      <c r="C6195" s="89" t="s">
        <v>10229</v>
      </c>
      <c r="D6195" s="68" t="s">
        <v>4219</v>
      </c>
      <c r="E6195" s="68" t="s">
        <v>4219</v>
      </c>
      <c r="F6195" s="68"/>
      <c r="G6195" s="48"/>
      <c r="H6195" s="22"/>
    </row>
    <row r="6196" spans="1:8" s="25" customFormat="1" ht="143.25" customHeight="1">
      <c r="A6196" s="44">
        <v>29953</v>
      </c>
      <c r="B6196" s="65" t="s">
        <v>11467</v>
      </c>
      <c r="C6196" s="89" t="s">
        <v>11475</v>
      </c>
      <c r="D6196" s="68" t="s">
        <v>4219</v>
      </c>
      <c r="E6196" s="68" t="s">
        <v>4219</v>
      </c>
      <c r="F6196" s="68"/>
      <c r="G6196" s="48"/>
      <c r="H6196" s="22"/>
    </row>
    <row r="6197" spans="1:8" s="25" customFormat="1" ht="143.25" customHeight="1">
      <c r="A6197" s="44">
        <v>29954</v>
      </c>
      <c r="B6197" s="65" t="s">
        <v>11476</v>
      </c>
      <c r="C6197" s="89" t="s">
        <v>11477</v>
      </c>
      <c r="D6197" s="68" t="s">
        <v>6112</v>
      </c>
      <c r="E6197" s="68" t="s">
        <v>4219</v>
      </c>
      <c r="F6197" s="68"/>
      <c r="G6197" s="48"/>
      <c r="H6197" s="22"/>
    </row>
    <row r="6198" spans="1:8" s="25" customFormat="1" ht="143.25" customHeight="1">
      <c r="A6198" s="44">
        <v>29955</v>
      </c>
      <c r="B6198" s="65" t="s">
        <v>11467</v>
      </c>
      <c r="C6198" s="89" t="s">
        <v>11478</v>
      </c>
      <c r="D6198" s="68" t="s">
        <v>4219</v>
      </c>
      <c r="E6198" s="68" t="s">
        <v>4219</v>
      </c>
      <c r="F6198" s="68"/>
      <c r="G6198" s="48"/>
      <c r="H6198" s="22"/>
    </row>
    <row r="6199" spans="1:8" s="25" customFormat="1" ht="143.25" customHeight="1">
      <c r="A6199" s="44">
        <v>29956</v>
      </c>
      <c r="B6199" s="65" t="s">
        <v>11476</v>
      </c>
      <c r="C6199" s="89" t="s">
        <v>11479</v>
      </c>
      <c r="D6199" s="68" t="s">
        <v>6112</v>
      </c>
      <c r="E6199" s="68" t="s">
        <v>4219</v>
      </c>
      <c r="F6199" s="68"/>
      <c r="G6199" s="48"/>
      <c r="H6199" s="22"/>
    </row>
    <row r="6200" spans="1:8" s="25" customFormat="1" ht="143.25" customHeight="1">
      <c r="A6200" s="44">
        <v>29957</v>
      </c>
      <c r="B6200" s="65" t="s">
        <v>11480</v>
      </c>
      <c r="C6200" s="89" t="s">
        <v>11481</v>
      </c>
      <c r="D6200" s="68" t="s">
        <v>4219</v>
      </c>
      <c r="E6200" s="68" t="s">
        <v>4219</v>
      </c>
      <c r="F6200" s="68"/>
      <c r="G6200" s="48"/>
      <c r="H6200" s="22"/>
    </row>
    <row r="6201" spans="1:8" s="25" customFormat="1" ht="143.25" customHeight="1">
      <c r="A6201" s="44">
        <v>29958</v>
      </c>
      <c r="B6201" s="65" t="s">
        <v>11467</v>
      </c>
      <c r="C6201" s="89" t="s">
        <v>8950</v>
      </c>
      <c r="D6201" s="68" t="s">
        <v>4219</v>
      </c>
      <c r="E6201" s="68" t="s">
        <v>4219</v>
      </c>
      <c r="F6201" s="68"/>
      <c r="G6201" s="48"/>
      <c r="H6201" s="22"/>
    </row>
    <row r="6202" spans="1:8" s="25" customFormat="1" ht="143.25" customHeight="1">
      <c r="A6202" s="44">
        <v>29959</v>
      </c>
      <c r="B6202" s="65" t="s">
        <v>11480</v>
      </c>
      <c r="C6202" s="89" t="s">
        <v>11482</v>
      </c>
      <c r="D6202" s="68" t="s">
        <v>4219</v>
      </c>
      <c r="E6202" s="68" t="s">
        <v>4219</v>
      </c>
      <c r="F6202" s="68"/>
      <c r="G6202" s="48"/>
      <c r="H6202" s="22"/>
    </row>
    <row r="6203" spans="1:8" s="25" customFormat="1" ht="143.25" customHeight="1">
      <c r="A6203" s="44">
        <v>29960</v>
      </c>
      <c r="B6203" s="65" t="s">
        <v>11467</v>
      </c>
      <c r="C6203" s="89" t="s">
        <v>11483</v>
      </c>
      <c r="D6203" s="68" t="s">
        <v>4219</v>
      </c>
      <c r="E6203" s="68" t="s">
        <v>4219</v>
      </c>
      <c r="F6203" s="68"/>
      <c r="G6203" s="48"/>
      <c r="H6203" s="22"/>
    </row>
    <row r="6204" spans="1:8" s="25" customFormat="1" ht="143.25" customHeight="1">
      <c r="A6204" s="44">
        <v>29961</v>
      </c>
      <c r="B6204" s="65" t="s">
        <v>11476</v>
      </c>
      <c r="C6204" s="89" t="s">
        <v>11484</v>
      </c>
      <c r="D6204" s="68" t="s">
        <v>4219</v>
      </c>
      <c r="E6204" s="68" t="s">
        <v>4219</v>
      </c>
      <c r="F6204" s="68"/>
      <c r="G6204" s="48"/>
      <c r="H6204" s="22"/>
    </row>
    <row r="6205" spans="1:8" s="25" customFormat="1" ht="143.25" customHeight="1">
      <c r="A6205" s="44">
        <v>29962</v>
      </c>
      <c r="B6205" s="65" t="s">
        <v>11480</v>
      </c>
      <c r="C6205" s="89" t="s">
        <v>11485</v>
      </c>
      <c r="D6205" s="68" t="s">
        <v>4219</v>
      </c>
      <c r="E6205" s="68" t="s">
        <v>4219</v>
      </c>
      <c r="F6205" s="68"/>
      <c r="G6205" s="48"/>
      <c r="H6205" s="22"/>
    </row>
    <row r="6206" spans="1:8" s="25" customFormat="1" ht="143.25" customHeight="1">
      <c r="A6206" s="44">
        <v>29963</v>
      </c>
      <c r="B6206" s="65" t="s">
        <v>11467</v>
      </c>
      <c r="C6206" s="89" t="s">
        <v>11534</v>
      </c>
      <c r="D6206" s="68" t="s">
        <v>11486</v>
      </c>
      <c r="E6206" s="68" t="s">
        <v>4219</v>
      </c>
      <c r="F6206" s="68"/>
      <c r="G6206" s="48"/>
      <c r="H6206" s="22"/>
    </row>
    <row r="6207" spans="1:8" s="25" customFormat="1" ht="143.25" customHeight="1">
      <c r="A6207" s="44">
        <v>30000</v>
      </c>
      <c r="B6207" s="65" t="s">
        <v>11512</v>
      </c>
      <c r="C6207" s="89" t="s">
        <v>11511</v>
      </c>
      <c r="D6207" s="68" t="s">
        <v>11448</v>
      </c>
      <c r="E6207" s="68" t="s">
        <v>4219</v>
      </c>
      <c r="F6207" s="68"/>
      <c r="G6207" s="48"/>
      <c r="H6207" s="22"/>
    </row>
    <row r="6208" spans="1:8" s="25" customFormat="1" ht="143.25" customHeight="1">
      <c r="A6208" s="44">
        <v>30001</v>
      </c>
      <c r="B6208" s="65" t="s">
        <v>11513</v>
      </c>
      <c r="C6208" s="89" t="s">
        <v>11563</v>
      </c>
      <c r="D6208" s="68" t="s">
        <v>11448</v>
      </c>
      <c r="E6208" s="68" t="s">
        <v>4219</v>
      </c>
      <c r="F6208" s="68"/>
      <c r="G6208" s="48"/>
      <c r="H6208" s="22"/>
    </row>
    <row r="6209" spans="1:8" s="25" customFormat="1" ht="143.25" customHeight="1">
      <c r="A6209" s="44">
        <v>30002</v>
      </c>
      <c r="B6209" s="65" t="s">
        <v>11513</v>
      </c>
      <c r="C6209" s="89" t="s">
        <v>11515</v>
      </c>
      <c r="D6209" s="68" t="s">
        <v>11514</v>
      </c>
      <c r="E6209" s="68" t="s">
        <v>4219</v>
      </c>
      <c r="F6209" s="68"/>
      <c r="G6209" s="48"/>
      <c r="H6209" s="22"/>
    </row>
    <row r="6210" spans="1:8" s="25" customFormat="1" ht="143.25" customHeight="1">
      <c r="A6210" s="44">
        <v>30003</v>
      </c>
      <c r="B6210" s="65" t="s">
        <v>11512</v>
      </c>
      <c r="C6210" s="89" t="s">
        <v>11564</v>
      </c>
      <c r="D6210" s="68" t="s">
        <v>11448</v>
      </c>
      <c r="E6210" s="68" t="s">
        <v>4219</v>
      </c>
      <c r="F6210" s="68"/>
      <c r="G6210" s="48"/>
      <c r="H6210" s="22"/>
    </row>
    <row r="6211" spans="1:8" s="25" customFormat="1" ht="143.25" customHeight="1">
      <c r="A6211" s="44">
        <v>30004</v>
      </c>
      <c r="B6211" s="65" t="s">
        <v>11513</v>
      </c>
      <c r="C6211" s="89" t="s">
        <v>11516</v>
      </c>
      <c r="D6211" s="68" t="s">
        <v>11448</v>
      </c>
      <c r="E6211" s="68" t="s">
        <v>4219</v>
      </c>
      <c r="F6211" s="68"/>
      <c r="G6211" s="48"/>
      <c r="H6211" s="22"/>
    </row>
    <row r="6212" spans="1:8" s="25" customFormat="1" ht="143.25" customHeight="1">
      <c r="A6212" s="44">
        <v>30005</v>
      </c>
      <c r="B6212" s="65" t="s">
        <v>11512</v>
      </c>
      <c r="C6212" s="89" t="s">
        <v>11517</v>
      </c>
      <c r="D6212" s="68" t="s">
        <v>11448</v>
      </c>
      <c r="E6212" s="68" t="s">
        <v>4219</v>
      </c>
      <c r="F6212" s="68"/>
      <c r="G6212" s="48"/>
      <c r="H6212" s="22"/>
    </row>
    <row r="6213" spans="1:8" s="25" customFormat="1" ht="143.25" customHeight="1">
      <c r="A6213" s="44">
        <v>30006</v>
      </c>
      <c r="B6213" s="65" t="s">
        <v>11513</v>
      </c>
      <c r="C6213" s="89" t="s">
        <v>11518</v>
      </c>
      <c r="D6213" s="68" t="s">
        <v>11448</v>
      </c>
      <c r="E6213" s="68" t="s">
        <v>4219</v>
      </c>
      <c r="F6213" s="68"/>
      <c r="G6213" s="48"/>
      <c r="H6213" s="22"/>
    </row>
    <row r="6214" spans="1:8" s="25" customFormat="1" ht="143.25" customHeight="1">
      <c r="A6214" s="44">
        <v>30007</v>
      </c>
      <c r="B6214" s="65" t="s">
        <v>11512</v>
      </c>
      <c r="C6214" s="89" t="s">
        <v>11519</v>
      </c>
      <c r="D6214" s="68" t="s">
        <v>11448</v>
      </c>
      <c r="E6214" s="68" t="s">
        <v>4219</v>
      </c>
      <c r="F6214" s="68"/>
      <c r="G6214" s="48"/>
      <c r="H6214" s="22"/>
    </row>
    <row r="6215" spans="1:8" s="25" customFormat="1" ht="143.25" customHeight="1">
      <c r="A6215" s="44">
        <v>30008</v>
      </c>
      <c r="B6215" s="65" t="s">
        <v>11513</v>
      </c>
      <c r="C6215" s="89" t="s">
        <v>11520</v>
      </c>
      <c r="D6215" s="68" t="s">
        <v>11448</v>
      </c>
      <c r="E6215" s="68" t="s">
        <v>4219</v>
      </c>
      <c r="F6215" s="68"/>
      <c r="G6215" s="48"/>
      <c r="H6215" s="22"/>
    </row>
    <row r="6216" spans="1:8" s="25" customFormat="1" ht="143.25" customHeight="1">
      <c r="A6216" s="44">
        <v>30009</v>
      </c>
      <c r="B6216" s="65" t="s">
        <v>11512</v>
      </c>
      <c r="C6216" s="89" t="s">
        <v>11521</v>
      </c>
      <c r="D6216" s="68" t="s">
        <v>11448</v>
      </c>
      <c r="E6216" s="68" t="s">
        <v>4219</v>
      </c>
      <c r="F6216" s="68"/>
      <c r="G6216" s="48"/>
      <c r="H6216" s="22"/>
    </row>
    <row r="6217" spans="1:8" s="25" customFormat="1" ht="143.25" customHeight="1">
      <c r="A6217" s="44">
        <v>30010</v>
      </c>
      <c r="B6217" s="65" t="s">
        <v>11513</v>
      </c>
      <c r="C6217" s="89" t="s">
        <v>11520</v>
      </c>
      <c r="D6217" s="68" t="s">
        <v>11448</v>
      </c>
      <c r="E6217" s="68" t="s">
        <v>4219</v>
      </c>
      <c r="F6217" s="68"/>
      <c r="G6217" s="48"/>
      <c r="H6217" s="22"/>
    </row>
    <row r="6218" spans="1:8" s="25" customFormat="1" ht="143.25" customHeight="1">
      <c r="A6218" s="44">
        <v>30011</v>
      </c>
      <c r="B6218" s="65" t="s">
        <v>11512</v>
      </c>
      <c r="C6218" s="89" t="s">
        <v>11522</v>
      </c>
      <c r="D6218" s="68" t="s">
        <v>11448</v>
      </c>
      <c r="E6218" s="68" t="s">
        <v>4219</v>
      </c>
      <c r="F6218" s="68"/>
      <c r="G6218" s="48"/>
      <c r="H6218" s="22"/>
    </row>
    <row r="6219" spans="1:8" s="25" customFormat="1" ht="143.25" customHeight="1">
      <c r="A6219" s="44">
        <v>30012</v>
      </c>
      <c r="B6219" s="65" t="s">
        <v>11513</v>
      </c>
      <c r="C6219" s="89" t="s">
        <v>11523</v>
      </c>
      <c r="D6219" s="68" t="s">
        <v>11448</v>
      </c>
      <c r="E6219" s="68" t="s">
        <v>4219</v>
      </c>
      <c r="F6219" s="68"/>
      <c r="G6219" s="48"/>
      <c r="H6219" s="22"/>
    </row>
    <row r="6220" spans="1:8" s="25" customFormat="1" ht="143.25" customHeight="1">
      <c r="A6220" s="44">
        <v>30013</v>
      </c>
      <c r="B6220" s="65" t="s">
        <v>11512</v>
      </c>
      <c r="C6220" s="89" t="s">
        <v>11524</v>
      </c>
      <c r="D6220" s="68" t="s">
        <v>11448</v>
      </c>
      <c r="E6220" s="68" t="s">
        <v>4219</v>
      </c>
      <c r="F6220" s="68"/>
      <c r="G6220" s="48"/>
      <c r="H6220" s="22"/>
    </row>
    <row r="6221" spans="1:8" s="25" customFormat="1" ht="143.25" customHeight="1">
      <c r="A6221" s="44">
        <v>30014</v>
      </c>
      <c r="B6221" s="65" t="s">
        <v>11513</v>
      </c>
      <c r="C6221" s="89" t="s">
        <v>11525</v>
      </c>
      <c r="D6221" s="68" t="s">
        <v>11448</v>
      </c>
      <c r="E6221" s="68" t="s">
        <v>4219</v>
      </c>
      <c r="F6221" s="68"/>
      <c r="G6221" s="48"/>
      <c r="H6221" s="22"/>
    </row>
    <row r="6222" spans="1:8" s="25" customFormat="1" ht="143.25" customHeight="1">
      <c r="A6222" s="44">
        <v>30015</v>
      </c>
      <c r="B6222" s="65" t="s">
        <v>11512</v>
      </c>
      <c r="C6222" s="89" t="s">
        <v>11526</v>
      </c>
      <c r="D6222" s="68" t="s">
        <v>11448</v>
      </c>
      <c r="E6222" s="68" t="s">
        <v>4219</v>
      </c>
      <c r="F6222" s="68"/>
      <c r="G6222" s="48"/>
      <c r="H6222" s="22"/>
    </row>
    <row r="6223" spans="1:8" s="25" customFormat="1" ht="143.25" customHeight="1">
      <c r="A6223" s="44">
        <v>30016</v>
      </c>
      <c r="B6223" s="65" t="s">
        <v>11513</v>
      </c>
      <c r="C6223" s="89" t="s">
        <v>11527</v>
      </c>
      <c r="D6223" s="68" t="s">
        <v>11448</v>
      </c>
      <c r="E6223" s="68" t="s">
        <v>4219</v>
      </c>
      <c r="F6223" s="68"/>
      <c r="G6223" s="48"/>
      <c r="H6223" s="22"/>
    </row>
    <row r="6224" spans="1:8" s="25" customFormat="1" ht="143.25" customHeight="1">
      <c r="A6224" s="44">
        <v>30017</v>
      </c>
      <c r="B6224" s="65" t="s">
        <v>11512</v>
      </c>
      <c r="C6224" s="89" t="s">
        <v>11528</v>
      </c>
      <c r="D6224" s="68" t="s">
        <v>11448</v>
      </c>
      <c r="E6224" s="68" t="s">
        <v>4219</v>
      </c>
      <c r="F6224" s="68"/>
      <c r="G6224" s="48"/>
      <c r="H6224" s="22"/>
    </row>
    <row r="6225" spans="1:8" s="25" customFormat="1" ht="143.25" customHeight="1">
      <c r="A6225" s="44">
        <v>30018</v>
      </c>
      <c r="B6225" s="65" t="s">
        <v>11513</v>
      </c>
      <c r="C6225" s="89" t="s">
        <v>11529</v>
      </c>
      <c r="D6225" s="68" t="s">
        <v>11448</v>
      </c>
      <c r="E6225" s="68" t="s">
        <v>4219</v>
      </c>
      <c r="F6225" s="68"/>
      <c r="G6225" s="48"/>
      <c r="H6225" s="22"/>
    </row>
    <row r="6226" spans="1:8" s="25" customFormat="1" ht="143.25" customHeight="1">
      <c r="A6226" s="44">
        <v>30019</v>
      </c>
      <c r="B6226" s="65" t="s">
        <v>11512</v>
      </c>
      <c r="C6226" s="89" t="s">
        <v>11530</v>
      </c>
      <c r="D6226" s="68" t="s">
        <v>11448</v>
      </c>
      <c r="E6226" s="68" t="s">
        <v>4219</v>
      </c>
      <c r="F6226" s="68"/>
      <c r="G6226" s="48"/>
      <c r="H6226" s="22"/>
    </row>
    <row r="6227" spans="1:8" s="25" customFormat="1" ht="143.25" customHeight="1">
      <c r="A6227" s="44">
        <v>30020</v>
      </c>
      <c r="B6227" s="65" t="s">
        <v>11513</v>
      </c>
      <c r="C6227" s="89" t="s">
        <v>11531</v>
      </c>
      <c r="D6227" s="68" t="s">
        <v>11448</v>
      </c>
      <c r="E6227" s="68" t="s">
        <v>4219</v>
      </c>
      <c r="F6227" s="68"/>
      <c r="G6227" s="48"/>
      <c r="H6227" s="22"/>
    </row>
    <row r="6228" spans="1:8" s="25" customFormat="1" ht="143.25" customHeight="1">
      <c r="A6228" s="44">
        <v>30021</v>
      </c>
      <c r="B6228" s="65" t="s">
        <v>11512</v>
      </c>
      <c r="C6228" s="89" t="s">
        <v>11532</v>
      </c>
      <c r="D6228" s="68" t="s">
        <v>4413</v>
      </c>
      <c r="E6228" s="68" t="s">
        <v>4219</v>
      </c>
      <c r="F6228" s="68"/>
      <c r="G6228" s="48"/>
      <c r="H6228" s="22"/>
    </row>
    <row r="6229" spans="1:8" s="25" customFormat="1" ht="143.25" customHeight="1">
      <c r="A6229" s="44">
        <v>30022</v>
      </c>
      <c r="B6229" s="65" t="s">
        <v>11512</v>
      </c>
      <c r="C6229" s="89" t="s">
        <v>11533</v>
      </c>
      <c r="D6229" s="68" t="s">
        <v>4432</v>
      </c>
      <c r="E6229" s="68" t="s">
        <v>4219</v>
      </c>
      <c r="F6229" s="68"/>
      <c r="G6229" s="48"/>
      <c r="H6229" s="22"/>
    </row>
    <row r="6230" spans="1:8" s="25" customFormat="1" ht="143.25" customHeight="1">
      <c r="A6230" s="44">
        <v>30023</v>
      </c>
      <c r="B6230" s="65" t="s">
        <v>11513</v>
      </c>
      <c r="C6230" s="89" t="s">
        <v>11535</v>
      </c>
      <c r="D6230" s="68" t="s">
        <v>11448</v>
      </c>
      <c r="E6230" s="68" t="s">
        <v>4219</v>
      </c>
      <c r="F6230" s="68"/>
      <c r="G6230" s="48"/>
      <c r="H6230" s="22"/>
    </row>
    <row r="6231" spans="1:8" s="25" customFormat="1" ht="143.25" customHeight="1">
      <c r="A6231" s="44">
        <v>30024</v>
      </c>
      <c r="B6231" s="65" t="s">
        <v>11512</v>
      </c>
      <c r="C6231" s="89" t="s">
        <v>11536</v>
      </c>
      <c r="D6231" s="68" t="s">
        <v>4432</v>
      </c>
      <c r="E6231" s="68" t="s">
        <v>4219</v>
      </c>
      <c r="F6231" s="68"/>
      <c r="G6231" s="48"/>
      <c r="H6231" s="22"/>
    </row>
    <row r="6232" spans="1:8" s="25" customFormat="1" ht="143.25" customHeight="1">
      <c r="A6232" s="44">
        <v>30025</v>
      </c>
      <c r="B6232" s="65" t="s">
        <v>11513</v>
      </c>
      <c r="C6232" s="89" t="s">
        <v>11537</v>
      </c>
      <c r="D6232" s="68" t="s">
        <v>11448</v>
      </c>
      <c r="E6232" s="68" t="s">
        <v>4219</v>
      </c>
      <c r="F6232" s="68"/>
      <c r="G6232" s="48"/>
      <c r="H6232" s="22"/>
    </row>
    <row r="6233" spans="1:8" s="25" customFormat="1" ht="143.25" customHeight="1">
      <c r="A6233" s="44">
        <v>30026</v>
      </c>
      <c r="B6233" s="65" t="s">
        <v>11512</v>
      </c>
      <c r="C6233" s="89" t="s">
        <v>11538</v>
      </c>
      <c r="D6233" s="68" t="s">
        <v>4432</v>
      </c>
      <c r="E6233" s="68" t="s">
        <v>4219</v>
      </c>
      <c r="F6233" s="68"/>
      <c r="G6233" s="48"/>
      <c r="H6233" s="22"/>
    </row>
    <row r="6234" spans="1:8" s="25" customFormat="1" ht="143.25" customHeight="1">
      <c r="A6234" s="44">
        <v>30027</v>
      </c>
      <c r="B6234" s="65" t="s">
        <v>11513</v>
      </c>
      <c r="C6234" s="89" t="s">
        <v>11539</v>
      </c>
      <c r="D6234" s="68" t="s">
        <v>11448</v>
      </c>
      <c r="E6234" s="68" t="s">
        <v>4219</v>
      </c>
      <c r="F6234" s="68"/>
      <c r="G6234" s="48"/>
      <c r="H6234" s="22"/>
    </row>
    <row r="6235" spans="1:8" s="25" customFormat="1" ht="143.25" customHeight="1">
      <c r="A6235" s="44">
        <v>30028</v>
      </c>
      <c r="B6235" s="65" t="s">
        <v>11512</v>
      </c>
      <c r="C6235" s="89" t="s">
        <v>11540</v>
      </c>
      <c r="D6235" s="68" t="s">
        <v>4432</v>
      </c>
      <c r="E6235" s="68" t="s">
        <v>4219</v>
      </c>
      <c r="F6235" s="68"/>
      <c r="G6235" s="48"/>
      <c r="H6235" s="22"/>
    </row>
    <row r="6236" spans="1:8" s="25" customFormat="1" ht="143.25" customHeight="1">
      <c r="A6236" s="44">
        <v>30029</v>
      </c>
      <c r="B6236" s="65" t="s">
        <v>11513</v>
      </c>
      <c r="C6236" s="89" t="s">
        <v>11541</v>
      </c>
      <c r="D6236" s="68" t="s">
        <v>11448</v>
      </c>
      <c r="E6236" s="68" t="s">
        <v>4219</v>
      </c>
      <c r="F6236" s="68"/>
      <c r="G6236" s="48"/>
      <c r="H6236" s="22"/>
    </row>
    <row r="6237" spans="1:8" s="25" customFormat="1" ht="143.25" customHeight="1">
      <c r="A6237" s="44">
        <v>30030</v>
      </c>
      <c r="B6237" s="65" t="s">
        <v>11512</v>
      </c>
      <c r="C6237" s="89" t="s">
        <v>11542</v>
      </c>
      <c r="D6237" s="68" t="s">
        <v>4432</v>
      </c>
      <c r="E6237" s="68" t="s">
        <v>4219</v>
      </c>
      <c r="F6237" s="68"/>
      <c r="G6237" s="48"/>
      <c r="H6237" s="22"/>
    </row>
    <row r="6238" spans="1:8" s="25" customFormat="1" ht="143.25" customHeight="1">
      <c r="A6238" s="44">
        <v>30031</v>
      </c>
      <c r="B6238" s="65" t="s">
        <v>11513</v>
      </c>
      <c r="C6238" s="89" t="s">
        <v>11543</v>
      </c>
      <c r="D6238" s="68" t="s">
        <v>11448</v>
      </c>
      <c r="E6238" s="68" t="s">
        <v>4219</v>
      </c>
      <c r="F6238" s="68"/>
      <c r="G6238" s="48"/>
      <c r="H6238" s="22"/>
    </row>
    <row r="6239" spans="1:8" s="25" customFormat="1" ht="143.25" customHeight="1">
      <c r="A6239" s="44">
        <v>30032</v>
      </c>
      <c r="B6239" s="65" t="s">
        <v>11512</v>
      </c>
      <c r="C6239" s="89" t="s">
        <v>11544</v>
      </c>
      <c r="D6239" s="68" t="s">
        <v>4432</v>
      </c>
      <c r="E6239" s="68" t="s">
        <v>4219</v>
      </c>
      <c r="F6239" s="68"/>
      <c r="G6239" s="48"/>
      <c r="H6239" s="22"/>
    </row>
    <row r="6240" spans="1:8" s="25" customFormat="1" ht="143.25" customHeight="1">
      <c r="A6240" s="44">
        <v>30033</v>
      </c>
      <c r="B6240" s="65" t="s">
        <v>11513</v>
      </c>
      <c r="C6240" s="89" t="s">
        <v>11545</v>
      </c>
      <c r="D6240" s="68" t="s">
        <v>11448</v>
      </c>
      <c r="E6240" s="68" t="s">
        <v>4219</v>
      </c>
      <c r="F6240" s="68"/>
      <c r="G6240" s="48"/>
      <c r="H6240" s="22"/>
    </row>
    <row r="6241" spans="1:8" s="25" customFormat="1" ht="143.25" customHeight="1">
      <c r="A6241" s="44">
        <v>30034</v>
      </c>
      <c r="B6241" s="65" t="s">
        <v>11513</v>
      </c>
      <c r="C6241" s="89" t="s">
        <v>11546</v>
      </c>
      <c r="D6241" s="68" t="s">
        <v>4413</v>
      </c>
      <c r="E6241" s="68" t="s">
        <v>4219</v>
      </c>
      <c r="F6241" s="68"/>
      <c r="G6241" s="48"/>
      <c r="H6241" s="22"/>
    </row>
    <row r="6242" spans="1:8" s="25" customFormat="1" ht="143.25" customHeight="1">
      <c r="A6242" s="44">
        <v>30035</v>
      </c>
      <c r="B6242" s="65" t="s">
        <v>11512</v>
      </c>
      <c r="C6242" s="89" t="s">
        <v>11547</v>
      </c>
      <c r="D6242" s="68" t="s">
        <v>4432</v>
      </c>
      <c r="E6242" s="68" t="s">
        <v>4219</v>
      </c>
      <c r="F6242" s="68"/>
      <c r="G6242" s="48"/>
      <c r="H6242" s="22"/>
    </row>
    <row r="6243" spans="1:8" s="25" customFormat="1" ht="143.25" customHeight="1">
      <c r="A6243" s="44">
        <v>30036</v>
      </c>
      <c r="B6243" s="65" t="s">
        <v>11513</v>
      </c>
      <c r="C6243" s="89" t="s">
        <v>11549</v>
      </c>
      <c r="D6243" s="68" t="s">
        <v>11548</v>
      </c>
      <c r="E6243" s="68" t="s">
        <v>4219</v>
      </c>
      <c r="F6243" s="68"/>
      <c r="G6243" s="48"/>
      <c r="H6243" s="22"/>
    </row>
    <row r="6244" spans="1:8" s="25" customFormat="1" ht="143.25" customHeight="1">
      <c r="A6244" s="44">
        <v>30037</v>
      </c>
      <c r="B6244" s="65" t="s">
        <v>11512</v>
      </c>
      <c r="C6244" s="89" t="s">
        <v>11550</v>
      </c>
      <c r="D6244" s="68" t="s">
        <v>4432</v>
      </c>
      <c r="E6244" s="68" t="s">
        <v>4219</v>
      </c>
      <c r="F6244" s="68"/>
      <c r="G6244" s="48"/>
      <c r="H6244" s="22"/>
    </row>
    <row r="6245" spans="1:8" s="25" customFormat="1" ht="143.25" customHeight="1">
      <c r="A6245" s="44">
        <v>30038</v>
      </c>
      <c r="B6245" s="65" t="s">
        <v>11513</v>
      </c>
      <c r="C6245" s="89" t="s">
        <v>11551</v>
      </c>
      <c r="D6245" s="68" t="s">
        <v>11548</v>
      </c>
      <c r="E6245" s="68" t="s">
        <v>4219</v>
      </c>
      <c r="F6245" s="68"/>
      <c r="G6245" s="48"/>
      <c r="H6245" s="22"/>
    </row>
    <row r="6246" spans="1:8" s="25" customFormat="1" ht="143.25" customHeight="1">
      <c r="A6246" s="44">
        <v>30039</v>
      </c>
      <c r="B6246" s="65" t="s">
        <v>11512</v>
      </c>
      <c r="C6246" s="89" t="s">
        <v>11552</v>
      </c>
      <c r="D6246" s="68" t="s">
        <v>4432</v>
      </c>
      <c r="E6246" s="68" t="s">
        <v>4219</v>
      </c>
      <c r="F6246" s="68"/>
      <c r="G6246" s="48"/>
      <c r="H6246" s="22"/>
    </row>
    <row r="6247" spans="1:8" s="25" customFormat="1" ht="143.25" customHeight="1">
      <c r="A6247" s="44">
        <v>30040</v>
      </c>
      <c r="B6247" s="65" t="s">
        <v>11513</v>
      </c>
      <c r="C6247" s="89" t="s">
        <v>11553</v>
      </c>
      <c r="D6247" s="68" t="s">
        <v>11548</v>
      </c>
      <c r="E6247" s="68" t="s">
        <v>4219</v>
      </c>
      <c r="F6247" s="68"/>
      <c r="G6247" s="48"/>
      <c r="H6247" s="22"/>
    </row>
    <row r="6248" spans="1:8" s="25" customFormat="1" ht="143.25" customHeight="1">
      <c r="A6248" s="44">
        <v>30041</v>
      </c>
      <c r="B6248" s="65" t="s">
        <v>11512</v>
      </c>
      <c r="C6248" s="89" t="s">
        <v>11554</v>
      </c>
      <c r="D6248" s="68" t="s">
        <v>4432</v>
      </c>
      <c r="E6248" s="68" t="s">
        <v>4219</v>
      </c>
      <c r="F6248" s="68"/>
      <c r="G6248" s="48"/>
      <c r="H6248" s="22"/>
    </row>
    <row r="6249" spans="1:8" s="25" customFormat="1" ht="143.25" customHeight="1">
      <c r="A6249" s="44">
        <v>30042</v>
      </c>
      <c r="B6249" s="65" t="s">
        <v>11513</v>
      </c>
      <c r="C6249" s="89" t="s">
        <v>11555</v>
      </c>
      <c r="D6249" s="68" t="s">
        <v>11548</v>
      </c>
      <c r="E6249" s="68" t="s">
        <v>4219</v>
      </c>
      <c r="F6249" s="68"/>
      <c r="G6249" s="48"/>
      <c r="H6249" s="22"/>
    </row>
    <row r="6250" spans="1:8" s="25" customFormat="1" ht="143.25" customHeight="1">
      <c r="A6250" s="44">
        <v>30043</v>
      </c>
      <c r="B6250" s="65" t="s">
        <v>11512</v>
      </c>
      <c r="C6250" s="89" t="s">
        <v>11556</v>
      </c>
      <c r="D6250" s="68" t="s">
        <v>4432</v>
      </c>
      <c r="E6250" s="68" t="s">
        <v>4219</v>
      </c>
      <c r="F6250" s="68"/>
      <c r="G6250" s="48"/>
      <c r="H6250" s="22"/>
    </row>
    <row r="6251" spans="1:8" s="25" customFormat="1" ht="143.25" customHeight="1">
      <c r="A6251" s="44">
        <v>30044</v>
      </c>
      <c r="B6251" s="65" t="s">
        <v>11513</v>
      </c>
      <c r="C6251" s="89" t="s">
        <v>11557</v>
      </c>
      <c r="D6251" s="68" t="s">
        <v>11548</v>
      </c>
      <c r="E6251" s="68" t="s">
        <v>4219</v>
      </c>
      <c r="F6251" s="68"/>
      <c r="G6251" s="48"/>
      <c r="H6251" s="22"/>
    </row>
    <row r="6252" spans="1:8" s="25" customFormat="1" ht="143.25" customHeight="1">
      <c r="A6252" s="44">
        <v>30045</v>
      </c>
      <c r="B6252" s="65" t="s">
        <v>11512</v>
      </c>
      <c r="C6252" s="89" t="s">
        <v>11558</v>
      </c>
      <c r="D6252" s="68" t="s">
        <v>11514</v>
      </c>
      <c r="E6252" s="68" t="s">
        <v>4219</v>
      </c>
      <c r="F6252" s="68"/>
      <c r="G6252" s="48"/>
      <c r="H6252" s="22"/>
    </row>
    <row r="6253" spans="1:8" s="25" customFormat="1" ht="143.25" customHeight="1">
      <c r="A6253" s="44">
        <v>30046</v>
      </c>
      <c r="B6253" s="65" t="s">
        <v>11513</v>
      </c>
      <c r="C6253" s="89" t="s">
        <v>11559</v>
      </c>
      <c r="D6253" s="68" t="s">
        <v>11548</v>
      </c>
      <c r="E6253" s="68" t="s">
        <v>4219</v>
      </c>
      <c r="F6253" s="68"/>
      <c r="G6253" s="48"/>
      <c r="H6253" s="22"/>
    </row>
    <row r="6254" spans="1:8" s="25" customFormat="1" ht="143.25" customHeight="1">
      <c r="A6254" s="44">
        <v>30047</v>
      </c>
      <c r="B6254" s="65" t="s">
        <v>11512</v>
      </c>
      <c r="C6254" s="89" t="s">
        <v>11560</v>
      </c>
      <c r="D6254" s="68" t="s">
        <v>11567</v>
      </c>
      <c r="E6254" s="68" t="s">
        <v>4219</v>
      </c>
      <c r="F6254" s="68"/>
      <c r="G6254" s="48"/>
      <c r="H6254" s="22"/>
    </row>
    <row r="6255" spans="1:8" s="25" customFormat="1" ht="143.25" customHeight="1">
      <c r="A6255" s="44">
        <v>30048</v>
      </c>
      <c r="B6255" s="65" t="s">
        <v>11513</v>
      </c>
      <c r="C6255" s="89" t="s">
        <v>11561</v>
      </c>
      <c r="D6255" s="68" t="s">
        <v>11548</v>
      </c>
      <c r="E6255" s="68" t="s">
        <v>4219</v>
      </c>
      <c r="F6255" s="68"/>
      <c r="G6255" s="48"/>
      <c r="H6255" s="22"/>
    </row>
    <row r="6256" spans="1:8" s="25" customFormat="1" ht="143.25" customHeight="1">
      <c r="A6256" s="44">
        <v>30049</v>
      </c>
      <c r="B6256" s="65" t="s">
        <v>11512</v>
      </c>
      <c r="C6256" s="89" t="s">
        <v>11562</v>
      </c>
      <c r="D6256" s="68" t="s">
        <v>11567</v>
      </c>
      <c r="E6256" s="68" t="s">
        <v>4219</v>
      </c>
      <c r="F6256" s="68"/>
      <c r="G6256" s="48"/>
      <c r="H6256" s="22"/>
    </row>
    <row r="6257" spans="1:8" s="25" customFormat="1" ht="143.25" customHeight="1">
      <c r="A6257" s="44">
        <v>30050</v>
      </c>
      <c r="B6257" s="65" t="s">
        <v>11513</v>
      </c>
      <c r="C6257" s="89" t="s">
        <v>11565</v>
      </c>
      <c r="D6257" s="68" t="s">
        <v>11548</v>
      </c>
      <c r="E6257" s="68" t="s">
        <v>4219</v>
      </c>
      <c r="F6257" s="68"/>
      <c r="G6257" s="48"/>
      <c r="H6257" s="22"/>
    </row>
    <row r="6258" spans="1:8" s="25" customFormat="1" ht="143.25" customHeight="1">
      <c r="A6258" s="44">
        <v>30051</v>
      </c>
      <c r="B6258" s="65" t="s">
        <v>11513</v>
      </c>
      <c r="C6258" s="89" t="s">
        <v>11568</v>
      </c>
      <c r="D6258" s="68" t="s">
        <v>11514</v>
      </c>
      <c r="E6258" s="68" t="s">
        <v>4219</v>
      </c>
      <c r="F6258" s="68"/>
      <c r="G6258" s="48"/>
      <c r="H6258" s="22"/>
    </row>
    <row r="6259" spans="1:8" s="25" customFormat="1" ht="143.25" customHeight="1">
      <c r="A6259" s="44">
        <v>30052</v>
      </c>
      <c r="B6259" s="65" t="s">
        <v>11512</v>
      </c>
      <c r="C6259" s="89" t="s">
        <v>11566</v>
      </c>
      <c r="D6259" s="68" t="s">
        <v>11567</v>
      </c>
      <c r="E6259" s="68" t="s">
        <v>4219</v>
      </c>
      <c r="F6259" s="68"/>
      <c r="G6259" s="48"/>
      <c r="H6259" s="22"/>
    </row>
    <row r="6260" spans="1:8" s="25" customFormat="1" ht="143.25" customHeight="1">
      <c r="A6260" s="44">
        <v>30053</v>
      </c>
      <c r="B6260" s="65" t="s">
        <v>11513</v>
      </c>
      <c r="C6260" s="89" t="s">
        <v>11569</v>
      </c>
      <c r="D6260" s="68" t="s">
        <v>11548</v>
      </c>
      <c r="E6260" s="68" t="s">
        <v>4219</v>
      </c>
      <c r="F6260" s="68"/>
      <c r="G6260" s="48"/>
      <c r="H6260" s="22"/>
    </row>
    <row r="6261" spans="1:8" s="25" customFormat="1" ht="143.25" customHeight="1">
      <c r="A6261" s="44">
        <v>30054</v>
      </c>
      <c r="B6261" s="65" t="s">
        <v>11512</v>
      </c>
      <c r="C6261" s="89" t="s">
        <v>11570</v>
      </c>
      <c r="D6261" s="68" t="s">
        <v>11567</v>
      </c>
      <c r="E6261" s="68" t="s">
        <v>4219</v>
      </c>
      <c r="F6261" s="68"/>
      <c r="G6261" s="48"/>
      <c r="H6261" s="22"/>
    </row>
    <row r="6262" spans="1:8" s="25" customFormat="1" ht="143.25" customHeight="1">
      <c r="A6262" s="44">
        <v>30055</v>
      </c>
      <c r="B6262" s="65" t="s">
        <v>11513</v>
      </c>
      <c r="C6262" s="89" t="s">
        <v>11571</v>
      </c>
      <c r="D6262" s="68" t="s">
        <v>11548</v>
      </c>
      <c r="E6262" s="68" t="s">
        <v>4219</v>
      </c>
      <c r="F6262" s="68"/>
      <c r="G6262" s="48"/>
      <c r="H6262" s="22"/>
    </row>
    <row r="6263" spans="1:8" s="25" customFormat="1" ht="143.25" customHeight="1">
      <c r="A6263" s="44">
        <v>30056</v>
      </c>
      <c r="B6263" s="65" t="s">
        <v>11512</v>
      </c>
      <c r="C6263" s="89" t="s">
        <v>11895</v>
      </c>
      <c r="D6263" s="68" t="s">
        <v>11567</v>
      </c>
      <c r="E6263" s="68" t="s">
        <v>4219</v>
      </c>
      <c r="F6263" s="68"/>
      <c r="G6263" s="48"/>
      <c r="H6263" s="22"/>
    </row>
    <row r="6264" spans="1:8" s="25" customFormat="1" ht="143.25" customHeight="1">
      <c r="A6264" s="44">
        <v>30057</v>
      </c>
      <c r="B6264" s="65" t="s">
        <v>3420</v>
      </c>
      <c r="C6264" s="89" t="s">
        <v>11896</v>
      </c>
      <c r="D6264" s="68" t="s">
        <v>11548</v>
      </c>
      <c r="E6264" s="68" t="s">
        <v>4219</v>
      </c>
      <c r="F6264" s="68"/>
      <c r="G6264" s="48"/>
      <c r="H6264" s="22"/>
    </row>
    <row r="6265" spans="1:8" s="25" customFormat="1" ht="143.25" customHeight="1">
      <c r="A6265" s="44">
        <v>30058</v>
      </c>
      <c r="B6265" s="65" t="s">
        <v>11512</v>
      </c>
      <c r="C6265" s="89" t="s">
        <v>11572</v>
      </c>
      <c r="D6265" s="68" t="s">
        <v>11567</v>
      </c>
      <c r="E6265" s="68" t="s">
        <v>4219</v>
      </c>
      <c r="F6265" s="68"/>
      <c r="G6265" s="48"/>
      <c r="H6265" s="22"/>
    </row>
    <row r="6266" spans="1:8" s="25" customFormat="1" ht="143.25" customHeight="1">
      <c r="A6266" s="44">
        <v>30059</v>
      </c>
      <c r="B6266" s="65" t="s">
        <v>11513</v>
      </c>
      <c r="C6266" s="89" t="s">
        <v>11573</v>
      </c>
      <c r="D6266" s="68" t="s">
        <v>11548</v>
      </c>
      <c r="E6266" s="68" t="s">
        <v>4219</v>
      </c>
      <c r="F6266" s="68"/>
      <c r="G6266" s="48"/>
      <c r="H6266" s="22"/>
    </row>
    <row r="6267" spans="1:8" s="25" customFormat="1" ht="143.25" customHeight="1">
      <c r="A6267" s="44">
        <v>30060</v>
      </c>
      <c r="B6267" s="65" t="s">
        <v>11512</v>
      </c>
      <c r="C6267" s="89" t="s">
        <v>11574</v>
      </c>
      <c r="D6267" s="68" t="s">
        <v>11567</v>
      </c>
      <c r="E6267" s="68" t="s">
        <v>4219</v>
      </c>
      <c r="F6267" s="68"/>
      <c r="G6267" s="48"/>
      <c r="H6267" s="22"/>
    </row>
    <row r="6268" spans="1:8" s="25" customFormat="1" ht="143.25" customHeight="1">
      <c r="A6268" s="44">
        <v>30061</v>
      </c>
      <c r="B6268" s="65" t="s">
        <v>11513</v>
      </c>
      <c r="C6268" s="89" t="s">
        <v>11575</v>
      </c>
      <c r="D6268" s="68" t="s">
        <v>11548</v>
      </c>
      <c r="E6268" s="68" t="s">
        <v>4219</v>
      </c>
      <c r="F6268" s="68"/>
      <c r="G6268" s="48"/>
      <c r="H6268" s="22"/>
    </row>
    <row r="6269" spans="1:8" s="25" customFormat="1" ht="143.25" customHeight="1">
      <c r="A6269" s="44">
        <v>30062</v>
      </c>
      <c r="B6269" s="65" t="s">
        <v>11512</v>
      </c>
      <c r="C6269" s="89" t="s">
        <v>11576</v>
      </c>
      <c r="D6269" s="68" t="s">
        <v>11567</v>
      </c>
      <c r="E6269" s="68" t="s">
        <v>4219</v>
      </c>
      <c r="F6269" s="68"/>
      <c r="G6269" s="48"/>
      <c r="H6269" s="22"/>
    </row>
    <row r="6270" spans="1:8" s="25" customFormat="1" ht="143.25" customHeight="1">
      <c r="A6270" s="44">
        <v>30063</v>
      </c>
      <c r="B6270" s="65" t="s">
        <v>11513</v>
      </c>
      <c r="C6270" s="89" t="s">
        <v>11577</v>
      </c>
      <c r="D6270" s="68" t="s">
        <v>11578</v>
      </c>
      <c r="E6270" s="68" t="s">
        <v>4219</v>
      </c>
      <c r="F6270" s="68"/>
      <c r="G6270" s="48"/>
      <c r="H6270" s="22"/>
    </row>
    <row r="6271" spans="1:8" s="25" customFormat="1" ht="143.25" customHeight="1">
      <c r="A6271" s="44">
        <v>30064</v>
      </c>
      <c r="B6271" s="65" t="s">
        <v>11512</v>
      </c>
      <c r="C6271" s="89" t="s">
        <v>11579</v>
      </c>
      <c r="D6271" s="68" t="s">
        <v>11567</v>
      </c>
      <c r="E6271" s="68" t="s">
        <v>4219</v>
      </c>
      <c r="F6271" s="68"/>
      <c r="G6271" s="48"/>
      <c r="H6271" s="22"/>
    </row>
    <row r="6272" spans="1:8" s="25" customFormat="1" ht="143.25" customHeight="1">
      <c r="A6272" s="44">
        <v>30065</v>
      </c>
      <c r="B6272" s="65" t="s">
        <v>11513</v>
      </c>
      <c r="C6272" s="89" t="s">
        <v>11580</v>
      </c>
      <c r="D6272" s="68" t="s">
        <v>11548</v>
      </c>
      <c r="E6272" s="68" t="s">
        <v>4219</v>
      </c>
      <c r="F6272" s="68"/>
      <c r="G6272" s="48"/>
      <c r="H6272" s="22"/>
    </row>
    <row r="6273" spans="1:8" s="25" customFormat="1" ht="143.25" customHeight="1">
      <c r="A6273" s="44">
        <v>30066</v>
      </c>
      <c r="B6273" s="65" t="s">
        <v>11513</v>
      </c>
      <c r="C6273" s="89" t="s">
        <v>11582</v>
      </c>
      <c r="D6273" s="68" t="s">
        <v>11581</v>
      </c>
      <c r="E6273" s="68" t="s">
        <v>4219</v>
      </c>
      <c r="F6273" s="68"/>
      <c r="G6273" s="48"/>
      <c r="H6273" s="22"/>
    </row>
    <row r="6274" spans="1:8" s="25" customFormat="1" ht="143.25" customHeight="1">
      <c r="A6274" s="44">
        <v>30067</v>
      </c>
      <c r="B6274" s="65" t="s">
        <v>11512</v>
      </c>
      <c r="C6274" s="89" t="s">
        <v>11583</v>
      </c>
      <c r="D6274" s="68" t="s">
        <v>11567</v>
      </c>
      <c r="E6274" s="68" t="s">
        <v>4219</v>
      </c>
      <c r="F6274" s="68"/>
      <c r="G6274" s="48"/>
      <c r="H6274" s="22"/>
    </row>
    <row r="6275" spans="1:8" s="25" customFormat="1" ht="143.25" customHeight="1">
      <c r="A6275" s="44">
        <v>30068</v>
      </c>
      <c r="B6275" s="65" t="s">
        <v>11513</v>
      </c>
      <c r="C6275" s="89" t="s">
        <v>11584</v>
      </c>
      <c r="D6275" s="68" t="s">
        <v>11548</v>
      </c>
      <c r="E6275" s="68" t="s">
        <v>4219</v>
      </c>
      <c r="F6275" s="68"/>
      <c r="G6275" s="48"/>
      <c r="H6275" s="22"/>
    </row>
    <row r="6276" spans="1:8" s="25" customFormat="1" ht="143.25" customHeight="1">
      <c r="A6276" s="44">
        <v>30069</v>
      </c>
      <c r="B6276" s="65" t="s">
        <v>11512</v>
      </c>
      <c r="C6276" s="89" t="s">
        <v>11585</v>
      </c>
      <c r="D6276" s="68" t="s">
        <v>11567</v>
      </c>
      <c r="E6276" s="68" t="s">
        <v>4219</v>
      </c>
      <c r="F6276" s="68"/>
      <c r="G6276" s="48"/>
      <c r="H6276" s="22"/>
    </row>
    <row r="6277" spans="1:8" s="25" customFormat="1" ht="143.25" customHeight="1">
      <c r="A6277" s="44">
        <v>30070</v>
      </c>
      <c r="B6277" s="65" t="s">
        <v>11513</v>
      </c>
      <c r="C6277" s="89" t="s">
        <v>11586</v>
      </c>
      <c r="D6277" s="68" t="s">
        <v>11548</v>
      </c>
      <c r="E6277" s="68" t="s">
        <v>4219</v>
      </c>
      <c r="F6277" s="68"/>
      <c r="G6277" s="48"/>
      <c r="H6277" s="22"/>
    </row>
    <row r="6278" spans="1:8" s="25" customFormat="1" ht="143.25" customHeight="1">
      <c r="A6278" s="44">
        <v>30071</v>
      </c>
      <c r="B6278" s="65" t="s">
        <v>11512</v>
      </c>
      <c r="C6278" s="89" t="s">
        <v>11587</v>
      </c>
      <c r="D6278" s="68" t="s">
        <v>11567</v>
      </c>
      <c r="E6278" s="68" t="s">
        <v>4219</v>
      </c>
      <c r="F6278" s="68"/>
      <c r="G6278" s="48"/>
      <c r="H6278" s="22"/>
    </row>
    <row r="6279" spans="1:8" s="25" customFormat="1" ht="143.25" customHeight="1">
      <c r="A6279" s="44">
        <v>30072</v>
      </c>
      <c r="B6279" s="65" t="s">
        <v>11513</v>
      </c>
      <c r="C6279" s="89" t="s">
        <v>11588</v>
      </c>
      <c r="D6279" s="68" t="s">
        <v>11548</v>
      </c>
      <c r="E6279" s="68" t="s">
        <v>4219</v>
      </c>
      <c r="F6279" s="68"/>
      <c r="G6279" s="48"/>
      <c r="H6279" s="22"/>
    </row>
    <row r="6280" spans="1:8" s="25" customFormat="1" ht="143.25" customHeight="1">
      <c r="A6280" s="44">
        <v>30073</v>
      </c>
      <c r="B6280" s="65" t="s">
        <v>11512</v>
      </c>
      <c r="C6280" s="89" t="s">
        <v>11589</v>
      </c>
      <c r="D6280" s="68" t="s">
        <v>11567</v>
      </c>
      <c r="E6280" s="68" t="s">
        <v>4219</v>
      </c>
      <c r="F6280" s="68"/>
      <c r="G6280" s="48"/>
      <c r="H6280" s="22"/>
    </row>
    <row r="6281" spans="1:8" s="25" customFormat="1" ht="143.25" customHeight="1">
      <c r="A6281" s="44">
        <v>30074</v>
      </c>
      <c r="B6281" s="65" t="s">
        <v>11513</v>
      </c>
      <c r="C6281" s="89" t="s">
        <v>11590</v>
      </c>
      <c r="D6281" s="68" t="s">
        <v>11548</v>
      </c>
      <c r="E6281" s="68" t="s">
        <v>4219</v>
      </c>
      <c r="F6281" s="68"/>
      <c r="G6281" s="48"/>
      <c r="H6281" s="22"/>
    </row>
    <row r="6282" spans="1:8" s="25" customFormat="1" ht="143.25" customHeight="1">
      <c r="A6282" s="44">
        <v>30075</v>
      </c>
      <c r="B6282" s="65" t="s">
        <v>11512</v>
      </c>
      <c r="C6282" s="89" t="s">
        <v>11591</v>
      </c>
      <c r="D6282" s="68" t="s">
        <v>11567</v>
      </c>
      <c r="E6282" s="68" t="s">
        <v>4219</v>
      </c>
      <c r="F6282" s="68"/>
      <c r="G6282" s="48"/>
      <c r="H6282" s="22"/>
    </row>
    <row r="6283" spans="1:8" s="25" customFormat="1" ht="143.25" customHeight="1">
      <c r="A6283" s="44">
        <v>30076</v>
      </c>
      <c r="B6283" s="65" t="s">
        <v>11513</v>
      </c>
      <c r="C6283" s="89" t="s">
        <v>11592</v>
      </c>
      <c r="D6283" s="68" t="s">
        <v>11548</v>
      </c>
      <c r="E6283" s="68" t="s">
        <v>4219</v>
      </c>
      <c r="F6283" s="68"/>
      <c r="G6283" s="48"/>
      <c r="H6283" s="22"/>
    </row>
    <row r="6284" spans="1:8" s="25" customFormat="1" ht="143.25" customHeight="1">
      <c r="A6284" s="44">
        <v>30077</v>
      </c>
      <c r="B6284" s="65" t="s">
        <v>11512</v>
      </c>
      <c r="C6284" s="89" t="s">
        <v>11593</v>
      </c>
      <c r="D6284" s="68" t="s">
        <v>11567</v>
      </c>
      <c r="E6284" s="68" t="s">
        <v>4219</v>
      </c>
      <c r="F6284" s="68"/>
      <c r="G6284" s="48"/>
      <c r="H6284" s="22"/>
    </row>
    <row r="6285" spans="1:8" s="25" customFormat="1" ht="143.25" customHeight="1">
      <c r="A6285" s="44">
        <v>30078</v>
      </c>
      <c r="B6285" s="65" t="s">
        <v>11513</v>
      </c>
      <c r="C6285" s="89" t="s">
        <v>11594</v>
      </c>
      <c r="D6285" s="68" t="s">
        <v>11581</v>
      </c>
      <c r="E6285" s="68" t="s">
        <v>4219</v>
      </c>
      <c r="F6285" s="68"/>
      <c r="G6285" s="48"/>
      <c r="H6285" s="22"/>
    </row>
    <row r="6286" spans="1:8" s="25" customFormat="1" ht="143.25" customHeight="1">
      <c r="A6286" s="44">
        <v>30079</v>
      </c>
      <c r="B6286" s="65" t="s">
        <v>11513</v>
      </c>
      <c r="C6286" s="89" t="s">
        <v>11595</v>
      </c>
      <c r="D6286" s="68" t="s">
        <v>11548</v>
      </c>
      <c r="E6286" s="68" t="s">
        <v>4219</v>
      </c>
      <c r="F6286" s="68"/>
      <c r="G6286" s="48"/>
      <c r="H6286" s="22"/>
    </row>
    <row r="6287" spans="1:8" s="25" customFormat="1" ht="143.25" customHeight="1">
      <c r="A6287" s="44">
        <v>30080</v>
      </c>
      <c r="B6287" s="65" t="s">
        <v>11512</v>
      </c>
      <c r="C6287" s="89" t="s">
        <v>11596</v>
      </c>
      <c r="D6287" s="68" t="s">
        <v>11567</v>
      </c>
      <c r="E6287" s="68" t="s">
        <v>4219</v>
      </c>
      <c r="F6287" s="68"/>
      <c r="G6287" s="48"/>
      <c r="H6287" s="22"/>
    </row>
    <row r="6288" spans="1:8" s="25" customFormat="1" ht="143.25" customHeight="1">
      <c r="A6288" s="44">
        <v>30081</v>
      </c>
      <c r="B6288" s="65" t="s">
        <v>11513</v>
      </c>
      <c r="C6288" s="89" t="s">
        <v>11597</v>
      </c>
      <c r="D6288" s="68" t="s">
        <v>11548</v>
      </c>
      <c r="E6288" s="68" t="s">
        <v>4219</v>
      </c>
      <c r="F6288" s="68"/>
      <c r="G6288" s="48"/>
      <c r="H6288" s="22"/>
    </row>
    <row r="6289" spans="1:8" s="25" customFormat="1" ht="143.25" customHeight="1">
      <c r="A6289" s="44">
        <v>30082</v>
      </c>
      <c r="B6289" s="65" t="s">
        <v>11512</v>
      </c>
      <c r="C6289" s="89" t="s">
        <v>11598</v>
      </c>
      <c r="D6289" s="68" t="s">
        <v>11567</v>
      </c>
      <c r="E6289" s="68" t="s">
        <v>4219</v>
      </c>
      <c r="F6289" s="68"/>
      <c r="G6289" s="48"/>
      <c r="H6289" s="22"/>
    </row>
    <row r="6290" spans="1:8" s="25" customFormat="1" ht="143.25" customHeight="1">
      <c r="A6290" s="44">
        <v>30083</v>
      </c>
      <c r="B6290" s="65" t="s">
        <v>11513</v>
      </c>
      <c r="C6290" s="89" t="s">
        <v>11599</v>
      </c>
      <c r="D6290" s="68" t="s">
        <v>11548</v>
      </c>
      <c r="E6290" s="68" t="s">
        <v>4219</v>
      </c>
      <c r="F6290" s="68"/>
      <c r="G6290" s="48"/>
      <c r="H6290" s="22"/>
    </row>
    <row r="6291" spans="1:8" s="25" customFormat="1" ht="143.25" customHeight="1">
      <c r="A6291" s="44">
        <v>30084</v>
      </c>
      <c r="B6291" s="65" t="s">
        <v>11512</v>
      </c>
      <c r="C6291" s="89" t="s">
        <v>11600</v>
      </c>
      <c r="D6291" s="68" t="s">
        <v>11567</v>
      </c>
      <c r="E6291" s="68" t="s">
        <v>4219</v>
      </c>
      <c r="F6291" s="68"/>
      <c r="G6291" s="48"/>
      <c r="H6291" s="22"/>
    </row>
    <row r="6292" spans="1:8" s="25" customFormat="1" ht="143.25" customHeight="1">
      <c r="A6292" s="44">
        <v>30085</v>
      </c>
      <c r="B6292" s="65" t="s">
        <v>11513</v>
      </c>
      <c r="C6292" s="89" t="s">
        <v>11601</v>
      </c>
      <c r="D6292" s="68" t="s">
        <v>11548</v>
      </c>
      <c r="E6292" s="68" t="s">
        <v>4219</v>
      </c>
      <c r="F6292" s="68"/>
      <c r="G6292" s="48"/>
      <c r="H6292" s="22"/>
    </row>
    <row r="6293" spans="1:8" s="25" customFormat="1" ht="143.25" customHeight="1">
      <c r="A6293" s="44">
        <v>30086</v>
      </c>
      <c r="B6293" s="65" t="s">
        <v>11512</v>
      </c>
      <c r="C6293" s="89" t="s">
        <v>11602</v>
      </c>
      <c r="D6293" s="68" t="s">
        <v>11567</v>
      </c>
      <c r="E6293" s="68" t="s">
        <v>4219</v>
      </c>
      <c r="F6293" s="68"/>
      <c r="G6293" s="48"/>
      <c r="H6293" s="22"/>
    </row>
    <row r="6294" spans="1:8" s="25" customFormat="1" ht="143.25" customHeight="1">
      <c r="A6294" s="44">
        <v>30087</v>
      </c>
      <c r="B6294" s="65" t="s">
        <v>11513</v>
      </c>
      <c r="C6294" s="89" t="s">
        <v>11603</v>
      </c>
      <c r="D6294" s="68" t="s">
        <v>11548</v>
      </c>
      <c r="E6294" s="68" t="s">
        <v>4219</v>
      </c>
      <c r="F6294" s="68"/>
      <c r="G6294" s="48"/>
      <c r="H6294" s="22"/>
    </row>
    <row r="6295" spans="1:8" s="25" customFormat="1" ht="143.25" customHeight="1">
      <c r="A6295" s="44">
        <v>30088</v>
      </c>
      <c r="B6295" s="65" t="s">
        <v>11512</v>
      </c>
      <c r="C6295" s="89" t="s">
        <v>11604</v>
      </c>
      <c r="D6295" s="68" t="s">
        <v>11567</v>
      </c>
      <c r="E6295" s="68" t="s">
        <v>4219</v>
      </c>
      <c r="F6295" s="68"/>
      <c r="G6295" s="48"/>
      <c r="H6295" s="22"/>
    </row>
    <row r="6296" spans="1:8" s="25" customFormat="1" ht="143.25" customHeight="1">
      <c r="A6296" s="44">
        <v>30089</v>
      </c>
      <c r="B6296" s="65" t="s">
        <v>11513</v>
      </c>
      <c r="C6296" s="89" t="s">
        <v>11605</v>
      </c>
      <c r="D6296" s="68" t="s">
        <v>11548</v>
      </c>
      <c r="E6296" s="68" t="s">
        <v>4219</v>
      </c>
      <c r="F6296" s="68"/>
      <c r="G6296" s="48"/>
      <c r="H6296" s="22"/>
    </row>
    <row r="6297" spans="1:8" s="25" customFormat="1" ht="143.25" customHeight="1">
      <c r="A6297" s="44">
        <v>30100</v>
      </c>
      <c r="B6297" s="65" t="s">
        <v>11606</v>
      </c>
      <c r="C6297" s="89" t="s">
        <v>11608</v>
      </c>
      <c r="D6297" s="68" t="s">
        <v>11548</v>
      </c>
      <c r="E6297" s="68" t="s">
        <v>4219</v>
      </c>
      <c r="F6297" s="68"/>
      <c r="G6297" s="48"/>
      <c r="H6297" s="22"/>
    </row>
    <row r="6298" spans="1:8" s="25" customFormat="1" ht="143.25" customHeight="1">
      <c r="A6298" s="44">
        <v>30101</v>
      </c>
      <c r="B6298" s="65" t="s">
        <v>11610</v>
      </c>
      <c r="C6298" s="89" t="s">
        <v>11609</v>
      </c>
      <c r="D6298" s="68" t="s">
        <v>11548</v>
      </c>
      <c r="E6298" s="68" t="s">
        <v>4219</v>
      </c>
      <c r="F6298" s="68"/>
      <c r="G6298" s="48"/>
      <c r="H6298" s="22"/>
    </row>
    <row r="6299" spans="1:8" s="25" customFormat="1" ht="143.25" customHeight="1">
      <c r="A6299" s="44">
        <v>30102</v>
      </c>
      <c r="B6299" s="65" t="s">
        <v>11611</v>
      </c>
      <c r="C6299" s="89" t="s">
        <v>11612</v>
      </c>
      <c r="D6299" s="68" t="s">
        <v>11548</v>
      </c>
      <c r="E6299" s="68" t="s">
        <v>4219</v>
      </c>
      <c r="F6299" s="68"/>
      <c r="G6299" s="48"/>
      <c r="H6299" s="22"/>
    </row>
    <row r="6300" spans="1:8" s="25" customFormat="1" ht="143.25" customHeight="1">
      <c r="A6300" s="44">
        <v>30103</v>
      </c>
      <c r="B6300" s="65" t="s">
        <v>11606</v>
      </c>
      <c r="C6300" s="89" t="s">
        <v>11613</v>
      </c>
      <c r="D6300" s="68" t="s">
        <v>11548</v>
      </c>
      <c r="E6300" s="68" t="s">
        <v>4219</v>
      </c>
      <c r="F6300" s="68"/>
      <c r="G6300" s="48"/>
      <c r="H6300" s="22"/>
    </row>
    <row r="6301" spans="1:8" s="25" customFormat="1" ht="143.25" customHeight="1">
      <c r="A6301" s="44">
        <v>30104</v>
      </c>
      <c r="B6301" s="65" t="s">
        <v>11614</v>
      </c>
      <c r="C6301" s="89" t="s">
        <v>11615</v>
      </c>
      <c r="D6301" s="68" t="s">
        <v>11548</v>
      </c>
      <c r="E6301" s="68" t="s">
        <v>4219</v>
      </c>
      <c r="F6301" s="68"/>
      <c r="G6301" s="48"/>
      <c r="H6301" s="22"/>
    </row>
    <row r="6302" spans="1:8" s="25" customFormat="1" ht="143.25" customHeight="1">
      <c r="A6302" s="44">
        <v>30105</v>
      </c>
      <c r="B6302" s="65" t="s">
        <v>11610</v>
      </c>
      <c r="C6302" s="89" t="s">
        <v>11617</v>
      </c>
      <c r="D6302" s="68" t="s">
        <v>11548</v>
      </c>
      <c r="E6302" s="68" t="s">
        <v>4219</v>
      </c>
      <c r="F6302" s="68"/>
      <c r="G6302" s="48"/>
      <c r="H6302" s="22"/>
    </row>
    <row r="6303" spans="1:8" s="25" customFormat="1" ht="143.25" customHeight="1">
      <c r="A6303" s="44">
        <v>30106</v>
      </c>
      <c r="B6303" s="65" t="s">
        <v>11614</v>
      </c>
      <c r="C6303" s="89" t="s">
        <v>11618</v>
      </c>
      <c r="D6303" s="68" t="s">
        <v>11548</v>
      </c>
      <c r="E6303" s="68" t="s">
        <v>4219</v>
      </c>
      <c r="F6303" s="68"/>
      <c r="G6303" s="48"/>
      <c r="H6303" s="22"/>
    </row>
    <row r="6304" spans="1:8" s="25" customFormat="1" ht="143.25" customHeight="1">
      <c r="A6304" s="44">
        <v>30107</v>
      </c>
      <c r="B6304" s="65" t="s">
        <v>11614</v>
      </c>
      <c r="C6304" s="89" t="s">
        <v>11619</v>
      </c>
      <c r="D6304" s="68" t="s">
        <v>11548</v>
      </c>
      <c r="E6304" s="68" t="s">
        <v>4219</v>
      </c>
      <c r="F6304" s="68"/>
      <c r="G6304" s="48"/>
      <c r="H6304" s="22"/>
    </row>
    <row r="6305" spans="1:8" s="25" customFormat="1" ht="143.25" customHeight="1">
      <c r="A6305" s="44">
        <v>30108</v>
      </c>
      <c r="B6305" s="65" t="s">
        <v>11606</v>
      </c>
      <c r="C6305" s="89" t="s">
        <v>11616</v>
      </c>
      <c r="D6305" s="68" t="s">
        <v>11548</v>
      </c>
      <c r="E6305" s="68" t="s">
        <v>4219</v>
      </c>
      <c r="F6305" s="68"/>
      <c r="G6305" s="48"/>
      <c r="H6305" s="22"/>
    </row>
    <row r="6306" spans="1:8" s="25" customFormat="1" ht="143.25" customHeight="1">
      <c r="A6306" s="44">
        <v>30109</v>
      </c>
      <c r="B6306" s="65" t="s">
        <v>11614</v>
      </c>
      <c r="C6306" s="89" t="s">
        <v>11620</v>
      </c>
      <c r="D6306" s="68" t="s">
        <v>11548</v>
      </c>
      <c r="E6306" s="68" t="s">
        <v>4219</v>
      </c>
      <c r="F6306" s="68"/>
      <c r="G6306" s="48"/>
      <c r="H6306" s="22"/>
    </row>
    <row r="6307" spans="1:8" s="25" customFormat="1" ht="143.25" customHeight="1">
      <c r="A6307" s="44">
        <v>30110</v>
      </c>
      <c r="B6307" s="65" t="s">
        <v>11606</v>
      </c>
      <c r="C6307" s="89" t="s">
        <v>11621</v>
      </c>
      <c r="D6307" s="68" t="s">
        <v>11548</v>
      </c>
      <c r="E6307" s="68" t="s">
        <v>4219</v>
      </c>
      <c r="F6307" s="68"/>
      <c r="G6307" s="48"/>
      <c r="H6307" s="22"/>
    </row>
    <row r="6308" spans="1:8" s="25" customFormat="1" ht="143.25" customHeight="1">
      <c r="A6308" s="44">
        <v>30111</v>
      </c>
      <c r="B6308" s="65" t="s">
        <v>11611</v>
      </c>
      <c r="C6308" s="89" t="s">
        <v>11647</v>
      </c>
      <c r="D6308" s="68" t="s">
        <v>11548</v>
      </c>
      <c r="E6308" s="68" t="s">
        <v>4219</v>
      </c>
      <c r="F6308" s="68"/>
      <c r="G6308" s="48"/>
      <c r="H6308" s="22"/>
    </row>
    <row r="6309" spans="1:8" s="25" customFormat="1" ht="143.25" customHeight="1">
      <c r="A6309" s="44">
        <v>30112</v>
      </c>
      <c r="B6309" s="65" t="s">
        <v>11606</v>
      </c>
      <c r="C6309" s="89" t="s">
        <v>11626</v>
      </c>
      <c r="D6309" s="68" t="s">
        <v>11578</v>
      </c>
      <c r="E6309" s="68" t="s">
        <v>4219</v>
      </c>
      <c r="F6309" s="68"/>
      <c r="G6309" s="48"/>
      <c r="H6309" s="22"/>
    </row>
    <row r="6310" spans="1:8" s="25" customFormat="1" ht="143.25" customHeight="1">
      <c r="A6310" s="44">
        <v>30113</v>
      </c>
      <c r="B6310" s="65" t="s">
        <v>11606</v>
      </c>
      <c r="C6310" s="89" t="s">
        <v>11622</v>
      </c>
      <c r="D6310" s="68" t="s">
        <v>11548</v>
      </c>
      <c r="E6310" s="68" t="s">
        <v>4219</v>
      </c>
      <c r="F6310" s="68"/>
      <c r="G6310" s="48"/>
      <c r="H6310" s="22"/>
    </row>
    <row r="6311" spans="1:8" s="25" customFormat="1" ht="143.25" customHeight="1">
      <c r="A6311" s="44">
        <v>30114</v>
      </c>
      <c r="B6311" s="65" t="s">
        <v>11607</v>
      </c>
      <c r="C6311" s="89" t="s">
        <v>11623</v>
      </c>
      <c r="D6311" s="68" t="s">
        <v>11548</v>
      </c>
      <c r="E6311" s="68" t="s">
        <v>4219</v>
      </c>
      <c r="F6311" s="68"/>
      <c r="G6311" s="48"/>
      <c r="H6311" s="22"/>
    </row>
    <row r="6312" spans="1:8" s="25" customFormat="1" ht="143.25" customHeight="1">
      <c r="A6312" s="44">
        <v>30115</v>
      </c>
      <c r="B6312" s="65" t="s">
        <v>11606</v>
      </c>
      <c r="C6312" s="89" t="s">
        <v>11624</v>
      </c>
      <c r="D6312" s="68" t="s">
        <v>11548</v>
      </c>
      <c r="E6312" s="68" t="s">
        <v>4219</v>
      </c>
      <c r="F6312" s="68"/>
      <c r="G6312" s="48"/>
      <c r="H6312" s="22"/>
    </row>
    <row r="6313" spans="1:8" s="25" customFormat="1" ht="143.25" customHeight="1">
      <c r="A6313" s="44">
        <v>30116</v>
      </c>
      <c r="B6313" s="65" t="s">
        <v>11607</v>
      </c>
      <c r="C6313" s="89" t="s">
        <v>11625</v>
      </c>
      <c r="D6313" s="68" t="s">
        <v>11578</v>
      </c>
      <c r="E6313" s="68" t="s">
        <v>4219</v>
      </c>
      <c r="F6313" s="68"/>
      <c r="G6313" s="48"/>
      <c r="H6313" s="22"/>
    </row>
    <row r="6314" spans="1:8" s="25" customFormat="1" ht="143.25" customHeight="1">
      <c r="A6314" s="44">
        <v>30117</v>
      </c>
      <c r="B6314" s="65" t="s">
        <v>11606</v>
      </c>
      <c r="C6314" s="89" t="s">
        <v>11648</v>
      </c>
      <c r="D6314" s="68" t="s">
        <v>11578</v>
      </c>
      <c r="E6314" s="68" t="s">
        <v>4219</v>
      </c>
      <c r="F6314" s="68"/>
      <c r="G6314" s="48"/>
      <c r="H6314" s="22"/>
    </row>
    <row r="6315" spans="1:8" s="25" customFormat="1" ht="143.25" customHeight="1">
      <c r="A6315" s="44">
        <v>30118</v>
      </c>
      <c r="B6315" s="65" t="s">
        <v>11607</v>
      </c>
      <c r="C6315" s="89" t="s">
        <v>11649</v>
      </c>
      <c r="D6315" s="68" t="s">
        <v>11548</v>
      </c>
      <c r="E6315" s="68" t="s">
        <v>4219</v>
      </c>
      <c r="F6315" s="68"/>
      <c r="G6315" s="48"/>
      <c r="H6315" s="22"/>
    </row>
    <row r="6316" spans="1:8" s="25" customFormat="1" ht="143.25" customHeight="1">
      <c r="A6316" s="44">
        <v>30119</v>
      </c>
      <c r="B6316" s="65" t="s">
        <v>11606</v>
      </c>
      <c r="C6316" s="89" t="s">
        <v>11627</v>
      </c>
      <c r="D6316" s="68" t="s">
        <v>11548</v>
      </c>
      <c r="E6316" s="68" t="s">
        <v>4219</v>
      </c>
      <c r="F6316" s="68"/>
      <c r="G6316" s="48"/>
      <c r="H6316" s="22"/>
    </row>
    <row r="6317" spans="1:8" s="25" customFormat="1" ht="143.25" customHeight="1">
      <c r="A6317" s="44">
        <v>30120</v>
      </c>
      <c r="B6317" s="65" t="s">
        <v>11607</v>
      </c>
      <c r="C6317" s="89" t="s">
        <v>11628</v>
      </c>
      <c r="D6317" s="68" t="s">
        <v>11548</v>
      </c>
      <c r="E6317" s="68" t="s">
        <v>4219</v>
      </c>
      <c r="F6317" s="68"/>
      <c r="G6317" s="48"/>
      <c r="H6317" s="22"/>
    </row>
    <row r="6318" spans="1:8" s="25" customFormat="1" ht="143.25" customHeight="1">
      <c r="A6318" s="44">
        <v>30121</v>
      </c>
      <c r="B6318" s="65" t="s">
        <v>11611</v>
      </c>
      <c r="C6318" s="89" t="s">
        <v>11650</v>
      </c>
      <c r="D6318" s="68" t="s">
        <v>11548</v>
      </c>
      <c r="E6318" s="68" t="s">
        <v>4219</v>
      </c>
      <c r="F6318" s="68"/>
      <c r="G6318" s="48"/>
      <c r="H6318" s="22"/>
    </row>
    <row r="6319" spans="1:8" s="25" customFormat="1" ht="143.25" customHeight="1">
      <c r="A6319" s="44">
        <v>30122</v>
      </c>
      <c r="B6319" s="65" t="s">
        <v>11607</v>
      </c>
      <c r="C6319" s="89" t="s">
        <v>11629</v>
      </c>
      <c r="D6319" s="68" t="s">
        <v>11548</v>
      </c>
      <c r="E6319" s="68" t="s">
        <v>4219</v>
      </c>
      <c r="F6319" s="68"/>
      <c r="G6319" s="48"/>
      <c r="H6319" s="22"/>
    </row>
    <row r="6320" spans="1:8" s="25" customFormat="1" ht="143.25" customHeight="1">
      <c r="A6320" s="44">
        <v>30123</v>
      </c>
      <c r="B6320" s="65" t="s">
        <v>11606</v>
      </c>
      <c r="C6320" s="89" t="s">
        <v>11630</v>
      </c>
      <c r="D6320" s="68" t="s">
        <v>11548</v>
      </c>
      <c r="E6320" s="68" t="s">
        <v>4219</v>
      </c>
      <c r="F6320" s="68"/>
      <c r="G6320" s="48"/>
      <c r="H6320" s="22"/>
    </row>
    <row r="6321" spans="1:8" s="25" customFormat="1" ht="143.25" customHeight="1">
      <c r="A6321" s="44">
        <v>30124</v>
      </c>
      <c r="B6321" s="65" t="s">
        <v>11607</v>
      </c>
      <c r="C6321" s="89" t="s">
        <v>11631</v>
      </c>
      <c r="D6321" s="68" t="s">
        <v>11514</v>
      </c>
      <c r="E6321" s="68" t="s">
        <v>4219</v>
      </c>
      <c r="F6321" s="68"/>
      <c r="G6321" s="48"/>
      <c r="H6321" s="22"/>
    </row>
    <row r="6322" spans="1:8" s="25" customFormat="1" ht="143.25" customHeight="1">
      <c r="A6322" s="44">
        <v>30125</v>
      </c>
      <c r="B6322" s="65" t="s">
        <v>11607</v>
      </c>
      <c r="C6322" s="89" t="s">
        <v>11632</v>
      </c>
      <c r="D6322" s="68" t="s">
        <v>4432</v>
      </c>
      <c r="E6322" s="68" t="s">
        <v>4219</v>
      </c>
      <c r="F6322" s="68"/>
      <c r="G6322" s="48"/>
      <c r="H6322" s="22"/>
    </row>
    <row r="6323" spans="1:8" s="25" customFormat="1" ht="143.25" customHeight="1">
      <c r="A6323" s="44">
        <v>30126</v>
      </c>
      <c r="B6323" s="65" t="s">
        <v>11606</v>
      </c>
      <c r="C6323" s="89" t="s">
        <v>11633</v>
      </c>
      <c r="D6323" s="68" t="s">
        <v>11548</v>
      </c>
      <c r="E6323" s="68" t="s">
        <v>4219</v>
      </c>
      <c r="F6323" s="68"/>
      <c r="G6323" s="48"/>
      <c r="H6323" s="22"/>
    </row>
    <row r="6324" spans="1:8" s="25" customFormat="1" ht="143.25" customHeight="1">
      <c r="A6324" s="44">
        <v>30127</v>
      </c>
      <c r="B6324" s="65" t="s">
        <v>11611</v>
      </c>
      <c r="C6324" s="89" t="s">
        <v>11634</v>
      </c>
      <c r="D6324" s="68" t="s">
        <v>11548</v>
      </c>
      <c r="E6324" s="68" t="s">
        <v>4219</v>
      </c>
      <c r="F6324" s="68"/>
      <c r="G6324" s="48"/>
      <c r="H6324" s="22"/>
    </row>
    <row r="6325" spans="1:8" s="25" customFormat="1" ht="143.25" customHeight="1">
      <c r="A6325" s="44">
        <v>30128</v>
      </c>
      <c r="B6325" s="65" t="s">
        <v>11607</v>
      </c>
      <c r="C6325" s="89" t="s">
        <v>11635</v>
      </c>
      <c r="D6325" s="68" t="s">
        <v>4432</v>
      </c>
      <c r="E6325" s="68" t="s">
        <v>4219</v>
      </c>
      <c r="F6325" s="68"/>
      <c r="G6325" s="48"/>
      <c r="H6325" s="22"/>
    </row>
    <row r="6326" spans="1:8" s="25" customFormat="1" ht="143.25" customHeight="1">
      <c r="A6326" s="44">
        <v>30129</v>
      </c>
      <c r="B6326" s="65" t="s">
        <v>11636</v>
      </c>
      <c r="C6326" s="89" t="s">
        <v>11637</v>
      </c>
      <c r="D6326" s="68" t="s">
        <v>4432</v>
      </c>
      <c r="E6326" s="68" t="s">
        <v>4219</v>
      </c>
      <c r="F6326" s="68"/>
      <c r="G6326" s="48"/>
      <c r="H6326" s="22"/>
    </row>
    <row r="6327" spans="1:8" s="25" customFormat="1" ht="143.25" customHeight="1">
      <c r="A6327" s="44">
        <v>30130</v>
      </c>
      <c r="B6327" s="65" t="s">
        <v>11638</v>
      </c>
      <c r="C6327" s="89" t="s">
        <v>11639</v>
      </c>
      <c r="D6327" s="68" t="s">
        <v>4432</v>
      </c>
      <c r="E6327" s="68" t="s">
        <v>4219</v>
      </c>
      <c r="F6327" s="68"/>
      <c r="G6327" s="48"/>
      <c r="H6327" s="22"/>
    </row>
    <row r="6328" spans="1:8" s="25" customFormat="1" ht="143.25" customHeight="1">
      <c r="A6328" s="44">
        <v>30131</v>
      </c>
      <c r="B6328" s="65" t="s">
        <v>11607</v>
      </c>
      <c r="C6328" s="89" t="s">
        <v>11640</v>
      </c>
      <c r="D6328" s="68" t="s">
        <v>11578</v>
      </c>
      <c r="E6328" s="68" t="s">
        <v>4219</v>
      </c>
      <c r="F6328" s="68"/>
      <c r="G6328" s="48"/>
      <c r="H6328" s="22"/>
    </row>
    <row r="6329" spans="1:8" s="25" customFormat="1" ht="143.25" customHeight="1">
      <c r="A6329" s="44">
        <v>30132</v>
      </c>
      <c r="B6329" s="65" t="s">
        <v>11606</v>
      </c>
      <c r="C6329" s="89" t="s">
        <v>11641</v>
      </c>
      <c r="D6329" s="68" t="s">
        <v>11578</v>
      </c>
      <c r="E6329" s="68" t="s">
        <v>4219</v>
      </c>
      <c r="F6329" s="68"/>
      <c r="G6329" s="48"/>
      <c r="H6329" s="22"/>
    </row>
    <row r="6330" spans="1:8" s="25" customFormat="1" ht="143.25" customHeight="1">
      <c r="A6330" s="44">
        <v>30133</v>
      </c>
      <c r="B6330" s="65" t="s">
        <v>11611</v>
      </c>
      <c r="C6330" s="89" t="s">
        <v>11897</v>
      </c>
      <c r="D6330" s="68" t="s">
        <v>11548</v>
      </c>
      <c r="E6330" s="68" t="s">
        <v>4219</v>
      </c>
      <c r="F6330" s="68"/>
      <c r="G6330" s="48"/>
      <c r="H6330" s="22"/>
    </row>
    <row r="6331" spans="1:8" s="25" customFormat="1" ht="143.25" customHeight="1">
      <c r="A6331" s="44">
        <v>30134</v>
      </c>
      <c r="B6331" s="65" t="s">
        <v>11606</v>
      </c>
      <c r="C6331" s="89" t="s">
        <v>11642</v>
      </c>
      <c r="D6331" s="68" t="s">
        <v>11578</v>
      </c>
      <c r="E6331" s="68" t="s">
        <v>4219</v>
      </c>
      <c r="F6331" s="68"/>
      <c r="G6331" s="48"/>
      <c r="H6331" s="22"/>
    </row>
    <row r="6332" spans="1:8" s="25" customFormat="1" ht="143.25" customHeight="1">
      <c r="A6332" s="44">
        <v>30135</v>
      </c>
      <c r="B6332" s="65" t="s">
        <v>11606</v>
      </c>
      <c r="C6332" s="89" t="s">
        <v>11651</v>
      </c>
      <c r="D6332" s="68" t="s">
        <v>11548</v>
      </c>
      <c r="E6332" s="68" t="s">
        <v>4219</v>
      </c>
      <c r="F6332" s="68"/>
      <c r="G6332" s="48"/>
      <c r="H6332" s="22"/>
    </row>
    <row r="6333" spans="1:8" s="25" customFormat="1" ht="143.25" customHeight="1">
      <c r="A6333" s="44">
        <v>30136</v>
      </c>
      <c r="B6333" s="65" t="s">
        <v>11611</v>
      </c>
      <c r="C6333" s="89" t="s">
        <v>11652</v>
      </c>
      <c r="D6333" s="68" t="s">
        <v>11548</v>
      </c>
      <c r="E6333" s="68" t="s">
        <v>4219</v>
      </c>
      <c r="F6333" s="68"/>
      <c r="G6333" s="48"/>
      <c r="H6333" s="22"/>
    </row>
    <row r="6334" spans="1:8" s="25" customFormat="1" ht="143.25" customHeight="1">
      <c r="A6334" s="44">
        <v>30137</v>
      </c>
      <c r="B6334" s="65" t="s">
        <v>11607</v>
      </c>
      <c r="C6334" s="89" t="s">
        <v>11643</v>
      </c>
      <c r="D6334" s="68" t="s">
        <v>11548</v>
      </c>
      <c r="E6334" s="68" t="s">
        <v>4219</v>
      </c>
      <c r="F6334" s="68"/>
      <c r="G6334" s="48"/>
      <c r="H6334" s="22"/>
    </row>
    <row r="6335" spans="1:8" s="25" customFormat="1" ht="143.25" customHeight="1">
      <c r="A6335" s="44">
        <v>30138</v>
      </c>
      <c r="B6335" s="65" t="s">
        <v>11611</v>
      </c>
      <c r="C6335" s="89" t="s">
        <v>11644</v>
      </c>
      <c r="D6335" s="68" t="s">
        <v>11548</v>
      </c>
      <c r="E6335" s="68" t="s">
        <v>4219</v>
      </c>
      <c r="F6335" s="68"/>
      <c r="G6335" s="48"/>
      <c r="H6335" s="22"/>
    </row>
    <row r="6336" spans="1:8" s="25" customFormat="1" ht="143.25" customHeight="1">
      <c r="A6336" s="44">
        <v>30139</v>
      </c>
      <c r="B6336" s="65" t="s">
        <v>4048</v>
      </c>
      <c r="C6336" s="89" t="s">
        <v>11645</v>
      </c>
      <c r="D6336" s="68" t="s">
        <v>11548</v>
      </c>
      <c r="E6336" s="68" t="s">
        <v>4219</v>
      </c>
      <c r="F6336" s="68"/>
      <c r="G6336" s="48"/>
      <c r="H6336" s="22"/>
    </row>
    <row r="6337" spans="1:8" s="25" customFormat="1" ht="143.25" customHeight="1">
      <c r="A6337" s="44">
        <v>30140</v>
      </c>
      <c r="B6337" s="65" t="s">
        <v>11611</v>
      </c>
      <c r="C6337" s="89" t="s">
        <v>11646</v>
      </c>
      <c r="D6337" s="68" t="s">
        <v>11548</v>
      </c>
      <c r="E6337" s="68" t="s">
        <v>4219</v>
      </c>
      <c r="F6337" s="68"/>
      <c r="G6337" s="48"/>
      <c r="H6337" s="22"/>
    </row>
    <row r="6338" spans="1:8" s="25" customFormat="1" ht="143.25" customHeight="1">
      <c r="A6338" s="44">
        <v>30200</v>
      </c>
      <c r="B6338" s="65" t="s">
        <v>11654</v>
      </c>
      <c r="C6338" s="89" t="s">
        <v>11653</v>
      </c>
      <c r="D6338" s="68" t="s">
        <v>6112</v>
      </c>
      <c r="E6338" s="68" t="s">
        <v>4219</v>
      </c>
      <c r="F6338" s="68"/>
      <c r="G6338" s="48"/>
      <c r="H6338" s="22"/>
    </row>
    <row r="6339" spans="1:8" s="25" customFormat="1" ht="143.25" customHeight="1">
      <c r="A6339" s="44">
        <v>30201</v>
      </c>
      <c r="B6339" s="65" t="s">
        <v>11611</v>
      </c>
      <c r="C6339" s="89" t="s">
        <v>11655</v>
      </c>
      <c r="D6339" s="68" t="s">
        <v>11548</v>
      </c>
      <c r="E6339" s="68" t="s">
        <v>4219</v>
      </c>
      <c r="F6339" s="68"/>
      <c r="G6339" s="48"/>
      <c r="H6339" s="22"/>
    </row>
    <row r="6340" spans="1:8" s="25" customFormat="1" ht="143.25" customHeight="1">
      <c r="A6340" s="44">
        <v>30202</v>
      </c>
      <c r="B6340" s="65" t="s">
        <v>11607</v>
      </c>
      <c r="C6340" s="89" t="s">
        <v>11656</v>
      </c>
      <c r="D6340" s="68" t="s">
        <v>11548</v>
      </c>
      <c r="E6340" s="68" t="s">
        <v>4219</v>
      </c>
      <c r="F6340" s="68"/>
      <c r="G6340" s="48"/>
      <c r="H6340" s="22"/>
    </row>
    <row r="6341" spans="1:8" s="25" customFormat="1" ht="143.25" customHeight="1">
      <c r="A6341" s="44">
        <v>30203</v>
      </c>
      <c r="B6341" s="65" t="s">
        <v>11611</v>
      </c>
      <c r="C6341" s="89" t="s">
        <v>11657</v>
      </c>
      <c r="D6341" s="68" t="s">
        <v>11578</v>
      </c>
      <c r="E6341" s="68" t="s">
        <v>4219</v>
      </c>
      <c r="F6341" s="68"/>
      <c r="G6341" s="48"/>
      <c r="H6341" s="22"/>
    </row>
    <row r="6342" spans="1:8" s="25" customFormat="1" ht="143.25" customHeight="1">
      <c r="A6342" s="44">
        <v>30204</v>
      </c>
      <c r="B6342" s="65" t="s">
        <v>11607</v>
      </c>
      <c r="C6342" s="89" t="s">
        <v>11658</v>
      </c>
      <c r="D6342" s="68" t="s">
        <v>11567</v>
      </c>
      <c r="E6342" s="68" t="s">
        <v>4219</v>
      </c>
      <c r="F6342" s="68"/>
      <c r="G6342" s="48"/>
      <c r="H6342" s="22"/>
    </row>
    <row r="6343" spans="1:8" s="25" customFormat="1" ht="143.25" customHeight="1">
      <c r="A6343" s="44">
        <v>30205</v>
      </c>
      <c r="B6343" s="65" t="s">
        <v>11611</v>
      </c>
      <c r="C6343" s="89" t="s">
        <v>11659</v>
      </c>
      <c r="D6343" s="68" t="s">
        <v>11578</v>
      </c>
      <c r="E6343" s="68" t="s">
        <v>4219</v>
      </c>
      <c r="F6343" s="68"/>
      <c r="G6343" s="48"/>
      <c r="H6343" s="22"/>
    </row>
    <row r="6344" spans="1:8" s="25" customFormat="1" ht="143.25" customHeight="1">
      <c r="A6344" s="44">
        <v>30206</v>
      </c>
      <c r="B6344" s="65" t="s">
        <v>11607</v>
      </c>
      <c r="C6344" s="89" t="s">
        <v>11661</v>
      </c>
      <c r="D6344" s="68" t="s">
        <v>11567</v>
      </c>
      <c r="E6344" s="68" t="s">
        <v>4219</v>
      </c>
      <c r="F6344" s="68"/>
      <c r="G6344" s="48"/>
      <c r="H6344" s="22"/>
    </row>
    <row r="6345" spans="1:8" s="25" customFormat="1" ht="143.25" customHeight="1">
      <c r="A6345" s="44">
        <v>30207</v>
      </c>
      <c r="B6345" s="65" t="s">
        <v>11611</v>
      </c>
      <c r="C6345" s="89" t="s">
        <v>11660</v>
      </c>
      <c r="D6345" s="68" t="s">
        <v>11567</v>
      </c>
      <c r="E6345" s="68" t="s">
        <v>4219</v>
      </c>
      <c r="F6345" s="68"/>
      <c r="G6345" s="48"/>
      <c r="H6345" s="22"/>
    </row>
    <row r="6346" spans="1:8" s="25" customFormat="1" ht="143.25" customHeight="1">
      <c r="A6346" s="44">
        <v>30208</v>
      </c>
      <c r="B6346" s="65" t="s">
        <v>11607</v>
      </c>
      <c r="C6346" s="89" t="s">
        <v>11898</v>
      </c>
      <c r="D6346" s="68" t="s">
        <v>11567</v>
      </c>
      <c r="E6346" s="68" t="s">
        <v>4219</v>
      </c>
      <c r="F6346" s="68"/>
      <c r="G6346" s="48"/>
      <c r="H6346" s="22"/>
    </row>
    <row r="6347" spans="1:8" s="25" customFormat="1" ht="143.25" customHeight="1">
      <c r="A6347" s="44">
        <v>30209</v>
      </c>
      <c r="B6347" s="65" t="s">
        <v>11611</v>
      </c>
      <c r="C6347" s="89" t="s">
        <v>11662</v>
      </c>
      <c r="D6347" s="68" t="s">
        <v>11567</v>
      </c>
      <c r="E6347" s="68" t="s">
        <v>4219</v>
      </c>
      <c r="F6347" s="68"/>
      <c r="G6347" s="48"/>
      <c r="H6347" s="22"/>
    </row>
    <row r="6348" spans="1:8" s="25" customFormat="1" ht="143.25" customHeight="1">
      <c r="A6348" s="44">
        <v>30210</v>
      </c>
      <c r="B6348" s="65" t="s">
        <v>11607</v>
      </c>
      <c r="C6348" s="89" t="s">
        <v>11700</v>
      </c>
      <c r="D6348" s="68" t="s">
        <v>11567</v>
      </c>
      <c r="E6348" s="68" t="s">
        <v>4219</v>
      </c>
      <c r="F6348" s="68"/>
      <c r="G6348" s="48"/>
      <c r="H6348" s="22"/>
    </row>
    <row r="6349" spans="1:8" s="25" customFormat="1" ht="143.25" customHeight="1">
      <c r="A6349" s="44">
        <v>30250</v>
      </c>
      <c r="B6349" s="65" t="s">
        <v>11607</v>
      </c>
      <c r="C6349" s="89" t="s">
        <v>11663</v>
      </c>
      <c r="D6349" s="68" t="s">
        <v>11567</v>
      </c>
      <c r="E6349" s="68" t="s">
        <v>4219</v>
      </c>
      <c r="F6349" s="68"/>
      <c r="G6349" s="48"/>
      <c r="H6349" s="22"/>
    </row>
    <row r="6350" spans="1:8" s="25" customFormat="1" ht="143.25" customHeight="1">
      <c r="A6350" s="44">
        <v>30251</v>
      </c>
      <c r="B6350" s="65" t="s">
        <v>11611</v>
      </c>
      <c r="C6350" s="89" t="s">
        <v>11664</v>
      </c>
      <c r="D6350" s="68" t="s">
        <v>11567</v>
      </c>
      <c r="E6350" s="68" t="s">
        <v>4219</v>
      </c>
      <c r="F6350" s="68"/>
      <c r="G6350" s="48"/>
      <c r="H6350" s="22"/>
    </row>
    <row r="6351" spans="1:8" s="25" customFormat="1" ht="143.25" customHeight="1">
      <c r="A6351" s="44">
        <v>30252</v>
      </c>
      <c r="B6351" s="65" t="s">
        <v>11666</v>
      </c>
      <c r="C6351" s="89" t="s">
        <v>11665</v>
      </c>
      <c r="D6351" s="68" t="s">
        <v>11567</v>
      </c>
      <c r="E6351" s="68" t="s">
        <v>4219</v>
      </c>
      <c r="F6351" s="68"/>
      <c r="G6351" s="48"/>
      <c r="H6351" s="22"/>
    </row>
    <row r="6352" spans="1:8" s="25" customFormat="1" ht="143.25" customHeight="1">
      <c r="A6352" s="44">
        <v>30253</v>
      </c>
      <c r="B6352" s="65" t="s">
        <v>11611</v>
      </c>
      <c r="C6352" s="89" t="s">
        <v>11729</v>
      </c>
      <c r="D6352" s="68" t="s">
        <v>11567</v>
      </c>
      <c r="E6352" s="68" t="s">
        <v>4219</v>
      </c>
      <c r="F6352" s="68"/>
      <c r="G6352" s="48"/>
      <c r="H6352" s="22"/>
    </row>
    <row r="6353" spans="1:8" s="25" customFormat="1" ht="143.25" customHeight="1">
      <c r="A6353" s="44">
        <v>30260</v>
      </c>
      <c r="B6353" s="65" t="s">
        <v>4549</v>
      </c>
      <c r="C6353" s="89" t="s">
        <v>11730</v>
      </c>
      <c r="D6353" s="68" t="s">
        <v>4219</v>
      </c>
      <c r="E6353" s="68" t="s">
        <v>4219</v>
      </c>
      <c r="F6353" s="68"/>
      <c r="G6353" s="48"/>
      <c r="H6353" s="22"/>
    </row>
    <row r="6354" spans="1:8" s="25" customFormat="1" ht="143.25" customHeight="1">
      <c r="A6354" s="44">
        <v>30261</v>
      </c>
      <c r="B6354" s="65" t="s">
        <v>11733</v>
      </c>
      <c r="C6354" s="89" t="s">
        <v>11731</v>
      </c>
      <c r="D6354" s="68" t="s">
        <v>4219</v>
      </c>
      <c r="E6354" s="68" t="s">
        <v>4219</v>
      </c>
      <c r="F6354" s="68"/>
      <c r="G6354" s="48"/>
      <c r="H6354" s="22"/>
    </row>
    <row r="6355" spans="1:8" s="25" customFormat="1" ht="143.25" customHeight="1">
      <c r="A6355" s="44">
        <v>30262</v>
      </c>
      <c r="B6355" s="65" t="s">
        <v>4549</v>
      </c>
      <c r="C6355" s="89" t="s">
        <v>11732</v>
      </c>
      <c r="D6355" s="68" t="s">
        <v>4219</v>
      </c>
      <c r="E6355" s="68" t="s">
        <v>4219</v>
      </c>
      <c r="F6355" s="68"/>
      <c r="G6355" s="48"/>
      <c r="H6355" s="22"/>
    </row>
    <row r="6356" spans="1:8" s="25" customFormat="1" ht="143.25" customHeight="1">
      <c r="A6356" s="44">
        <v>30300</v>
      </c>
      <c r="B6356" s="65" t="s">
        <v>11607</v>
      </c>
      <c r="C6356" s="89" t="s">
        <v>11701</v>
      </c>
      <c r="D6356" s="68" t="s">
        <v>11567</v>
      </c>
      <c r="E6356" s="68" t="s">
        <v>4219</v>
      </c>
      <c r="F6356" s="68"/>
      <c r="G6356" s="48"/>
      <c r="H6356" s="22"/>
    </row>
    <row r="6357" spans="1:8" s="25" customFormat="1" ht="143.25" customHeight="1">
      <c r="A6357" s="44">
        <v>30301</v>
      </c>
      <c r="B6357" s="65" t="s">
        <v>11667</v>
      </c>
      <c r="C6357" s="89" t="s">
        <v>11669</v>
      </c>
      <c r="D6357" s="68" t="s">
        <v>11668</v>
      </c>
      <c r="E6357" s="68" t="s">
        <v>4219</v>
      </c>
      <c r="F6357" s="68"/>
      <c r="G6357" s="48"/>
      <c r="H6357" s="22"/>
    </row>
    <row r="6358" spans="1:8" s="25" customFormat="1" ht="143.25" customHeight="1">
      <c r="A6358" s="44">
        <v>30302</v>
      </c>
      <c r="B6358" s="65" t="s">
        <v>11607</v>
      </c>
      <c r="C6358" s="89" t="s">
        <v>11671</v>
      </c>
      <c r="D6358" s="68" t="s">
        <v>11673</v>
      </c>
      <c r="E6358" s="68" t="s">
        <v>4219</v>
      </c>
      <c r="F6358" s="68"/>
      <c r="G6358" s="48"/>
      <c r="H6358" s="22"/>
    </row>
    <row r="6359" spans="1:8" s="25" customFormat="1" ht="143.25" customHeight="1">
      <c r="A6359" s="44">
        <v>30303</v>
      </c>
      <c r="B6359" s="65" t="s">
        <v>11513</v>
      </c>
      <c r="C6359" s="89" t="s">
        <v>11670</v>
      </c>
      <c r="D6359" s="68" t="s">
        <v>4413</v>
      </c>
      <c r="E6359" s="68" t="s">
        <v>4219</v>
      </c>
      <c r="F6359" s="68"/>
      <c r="G6359" s="48"/>
      <c r="H6359" s="22"/>
    </row>
    <row r="6360" spans="1:8" s="25" customFormat="1" ht="143.25" customHeight="1">
      <c r="A6360" s="44">
        <v>30304</v>
      </c>
      <c r="B6360" s="65" t="s">
        <v>11607</v>
      </c>
      <c r="C6360" s="89" t="s">
        <v>11671</v>
      </c>
      <c r="D6360" s="68" t="s">
        <v>11673</v>
      </c>
      <c r="E6360" s="68" t="s">
        <v>4219</v>
      </c>
      <c r="F6360" s="68"/>
      <c r="G6360" s="48"/>
      <c r="H6360" s="22"/>
    </row>
    <row r="6361" spans="1:8" s="25" customFormat="1" ht="143.25" customHeight="1">
      <c r="A6361" s="44">
        <v>30305</v>
      </c>
      <c r="B6361" s="65" t="s">
        <v>11513</v>
      </c>
      <c r="C6361" s="89" t="s">
        <v>11672</v>
      </c>
      <c r="D6361" s="68" t="s">
        <v>4413</v>
      </c>
      <c r="E6361" s="68" t="s">
        <v>4219</v>
      </c>
      <c r="F6361" s="68"/>
      <c r="G6361" s="48"/>
      <c r="H6361" s="22"/>
    </row>
    <row r="6362" spans="1:8" s="25" customFormat="1" ht="143.25" customHeight="1">
      <c r="A6362" s="44">
        <v>30306</v>
      </c>
      <c r="B6362" s="65" t="s">
        <v>11607</v>
      </c>
      <c r="C6362" s="89" t="s">
        <v>11674</v>
      </c>
      <c r="D6362" s="68" t="s">
        <v>11673</v>
      </c>
      <c r="E6362" s="68" t="s">
        <v>4219</v>
      </c>
      <c r="F6362" s="68"/>
      <c r="G6362" s="48"/>
      <c r="H6362" s="22"/>
    </row>
    <row r="6363" spans="1:8" s="25" customFormat="1" ht="143.25" customHeight="1">
      <c r="A6363" s="44">
        <v>30307</v>
      </c>
      <c r="B6363" s="65" t="s">
        <v>11512</v>
      </c>
      <c r="C6363" s="89" t="s">
        <v>11675</v>
      </c>
      <c r="D6363" s="68" t="s">
        <v>11548</v>
      </c>
      <c r="E6363" s="68" t="s">
        <v>4219</v>
      </c>
      <c r="F6363" s="68"/>
      <c r="G6363" s="48"/>
      <c r="H6363" s="22"/>
    </row>
    <row r="6364" spans="1:8" s="25" customFormat="1" ht="143.25" customHeight="1">
      <c r="A6364" s="44">
        <v>30308</v>
      </c>
      <c r="B6364" s="65" t="s">
        <v>11513</v>
      </c>
      <c r="C6364" s="89" t="s">
        <v>11676</v>
      </c>
      <c r="D6364" s="68" t="s">
        <v>11548</v>
      </c>
      <c r="E6364" s="68" t="s">
        <v>4219</v>
      </c>
      <c r="F6364" s="68"/>
      <c r="G6364" s="48"/>
      <c r="H6364" s="22"/>
    </row>
    <row r="6365" spans="1:8" s="25" customFormat="1" ht="143.25" customHeight="1">
      <c r="A6365" s="44">
        <v>30309</v>
      </c>
      <c r="B6365" s="65" t="s">
        <v>11512</v>
      </c>
      <c r="C6365" s="89" t="s">
        <v>11677</v>
      </c>
      <c r="D6365" s="68" t="s">
        <v>11548</v>
      </c>
      <c r="E6365" s="68" t="s">
        <v>4219</v>
      </c>
      <c r="F6365" s="68"/>
      <c r="G6365" s="48"/>
      <c r="H6365" s="22"/>
    </row>
    <row r="6366" spans="1:8" s="25" customFormat="1" ht="143.25" customHeight="1">
      <c r="A6366" s="44">
        <v>30310</v>
      </c>
      <c r="B6366" s="65" t="s">
        <v>11513</v>
      </c>
      <c r="C6366" s="89" t="s">
        <v>11678</v>
      </c>
      <c r="D6366" s="68" t="s">
        <v>11578</v>
      </c>
      <c r="E6366" s="68" t="s">
        <v>4219</v>
      </c>
      <c r="F6366" s="68"/>
      <c r="G6366" s="48"/>
      <c r="H6366" s="22"/>
    </row>
    <row r="6367" spans="1:8" s="25" customFormat="1" ht="143.25" customHeight="1">
      <c r="A6367" s="44">
        <v>30311</v>
      </c>
      <c r="B6367" s="65" t="s">
        <v>11607</v>
      </c>
      <c r="C6367" s="89" t="s">
        <v>11679</v>
      </c>
      <c r="D6367" s="68" t="s">
        <v>11548</v>
      </c>
      <c r="E6367" s="68" t="s">
        <v>4219</v>
      </c>
      <c r="F6367" s="68"/>
      <c r="G6367" s="48"/>
      <c r="H6367" s="22"/>
    </row>
    <row r="6368" spans="1:8" s="25" customFormat="1" ht="143.25" customHeight="1">
      <c r="A6368" s="44">
        <v>30312</v>
      </c>
      <c r="B6368" s="65" t="s">
        <v>11513</v>
      </c>
      <c r="C6368" s="89" t="s">
        <v>11680</v>
      </c>
      <c r="D6368" s="68" t="s">
        <v>11548</v>
      </c>
      <c r="E6368" s="68" t="s">
        <v>4219</v>
      </c>
      <c r="F6368" s="68"/>
      <c r="G6368" s="48"/>
      <c r="H6368" s="22"/>
    </row>
    <row r="6369" spans="1:8" s="25" customFormat="1" ht="143.25" customHeight="1">
      <c r="A6369" s="44">
        <v>30313</v>
      </c>
      <c r="B6369" s="65" t="s">
        <v>11607</v>
      </c>
      <c r="C6369" s="89" t="s">
        <v>11681</v>
      </c>
      <c r="D6369" s="68" t="s">
        <v>11548</v>
      </c>
      <c r="E6369" s="68" t="s">
        <v>4219</v>
      </c>
      <c r="F6369" s="68"/>
      <c r="G6369" s="48"/>
      <c r="H6369" s="22"/>
    </row>
    <row r="6370" spans="1:8" s="25" customFormat="1" ht="143.25" customHeight="1">
      <c r="A6370" s="44">
        <v>30314</v>
      </c>
      <c r="B6370" s="65" t="s">
        <v>11513</v>
      </c>
      <c r="C6370" s="89" t="s">
        <v>11682</v>
      </c>
      <c r="D6370" s="68" t="s">
        <v>11548</v>
      </c>
      <c r="E6370" s="68" t="s">
        <v>4219</v>
      </c>
      <c r="F6370" s="68"/>
      <c r="G6370" s="48"/>
      <c r="H6370" s="22"/>
    </row>
    <row r="6371" spans="1:8" s="25" customFormat="1" ht="143.25" customHeight="1">
      <c r="A6371" s="44">
        <v>30315</v>
      </c>
      <c r="B6371" s="65" t="s">
        <v>11607</v>
      </c>
      <c r="C6371" s="89" t="s">
        <v>11683</v>
      </c>
      <c r="D6371" s="68" t="s">
        <v>11548</v>
      </c>
      <c r="E6371" s="68" t="s">
        <v>4219</v>
      </c>
      <c r="F6371" s="68"/>
      <c r="G6371" s="48"/>
      <c r="H6371" s="22"/>
    </row>
    <row r="6372" spans="1:8" s="25" customFormat="1" ht="143.25" customHeight="1">
      <c r="A6372" s="44">
        <v>30316</v>
      </c>
      <c r="B6372" s="65" t="s">
        <v>11513</v>
      </c>
      <c r="C6372" s="89" t="s">
        <v>11684</v>
      </c>
      <c r="D6372" s="68" t="s">
        <v>11702</v>
      </c>
      <c r="E6372" s="68" t="s">
        <v>4219</v>
      </c>
      <c r="F6372" s="68"/>
      <c r="G6372" s="48"/>
      <c r="H6372" s="22"/>
    </row>
    <row r="6373" spans="1:8" s="25" customFormat="1" ht="143.25" customHeight="1">
      <c r="A6373" s="44">
        <v>30317</v>
      </c>
      <c r="B6373" s="65" t="s">
        <v>11607</v>
      </c>
      <c r="C6373" s="89" t="s">
        <v>11685</v>
      </c>
      <c r="D6373" s="68" t="s">
        <v>4220</v>
      </c>
      <c r="E6373" s="68" t="s">
        <v>4219</v>
      </c>
      <c r="F6373" s="68"/>
      <c r="G6373" s="48"/>
      <c r="H6373" s="22"/>
    </row>
    <row r="6374" spans="1:8" s="25" customFormat="1" ht="143.25" customHeight="1">
      <c r="A6374" s="44">
        <v>30318</v>
      </c>
      <c r="B6374" s="65" t="s">
        <v>11513</v>
      </c>
      <c r="C6374" s="89" t="s">
        <v>11686</v>
      </c>
      <c r="D6374" s="68" t="s">
        <v>11578</v>
      </c>
      <c r="E6374" s="68" t="s">
        <v>4219</v>
      </c>
      <c r="F6374" s="68"/>
      <c r="G6374" s="48"/>
      <c r="H6374" s="22"/>
    </row>
    <row r="6375" spans="1:8" s="25" customFormat="1" ht="143.25" customHeight="1">
      <c r="A6375" s="44">
        <v>30319</v>
      </c>
      <c r="B6375" s="65" t="s">
        <v>11667</v>
      </c>
      <c r="C6375" s="89" t="s">
        <v>11688</v>
      </c>
      <c r="D6375" s="68" t="s">
        <v>11668</v>
      </c>
      <c r="E6375" s="68" t="s">
        <v>4219</v>
      </c>
      <c r="F6375" s="68"/>
      <c r="G6375" s="48"/>
      <c r="H6375" s="22"/>
    </row>
    <row r="6376" spans="1:8" s="25" customFormat="1" ht="143.25" customHeight="1">
      <c r="A6376" s="44">
        <v>30320</v>
      </c>
      <c r="B6376" s="65" t="s">
        <v>11512</v>
      </c>
      <c r="C6376" s="89" t="s">
        <v>11689</v>
      </c>
      <c r="D6376" s="68" t="s">
        <v>11548</v>
      </c>
      <c r="E6376" s="68" t="s">
        <v>4219</v>
      </c>
      <c r="F6376" s="68"/>
      <c r="G6376" s="48"/>
      <c r="H6376" s="22"/>
    </row>
    <row r="6377" spans="1:8" s="25" customFormat="1" ht="143.25" customHeight="1">
      <c r="A6377" s="44">
        <v>30321</v>
      </c>
      <c r="B6377" s="65" t="s">
        <v>11607</v>
      </c>
      <c r="C6377" s="89" t="s">
        <v>11690</v>
      </c>
      <c r="D6377" s="68" t="s">
        <v>11548</v>
      </c>
      <c r="E6377" s="68" t="s">
        <v>4219</v>
      </c>
      <c r="F6377" s="68"/>
      <c r="G6377" s="48"/>
      <c r="H6377" s="22"/>
    </row>
    <row r="6378" spans="1:8" s="25" customFormat="1" ht="143.25" customHeight="1">
      <c r="A6378" s="44">
        <v>30322</v>
      </c>
      <c r="B6378" s="65" t="s">
        <v>11513</v>
      </c>
      <c r="C6378" s="89" t="s">
        <v>11691</v>
      </c>
      <c r="D6378" s="68" t="s">
        <v>11548</v>
      </c>
      <c r="E6378" s="68" t="s">
        <v>4219</v>
      </c>
      <c r="F6378" s="68"/>
      <c r="G6378" s="48"/>
      <c r="H6378" s="22"/>
    </row>
    <row r="6379" spans="1:8" s="25" customFormat="1" ht="143.25" customHeight="1">
      <c r="A6379" s="44">
        <v>30323</v>
      </c>
      <c r="B6379" s="65" t="s">
        <v>11512</v>
      </c>
      <c r="C6379" s="89" t="s">
        <v>11692</v>
      </c>
      <c r="D6379" s="68" t="s">
        <v>11703</v>
      </c>
      <c r="E6379" s="68" t="s">
        <v>4219</v>
      </c>
      <c r="F6379" s="68"/>
      <c r="G6379" s="48"/>
      <c r="H6379" s="22"/>
    </row>
    <row r="6380" spans="1:8" s="25" customFormat="1" ht="143.25" customHeight="1">
      <c r="A6380" s="44">
        <v>30324</v>
      </c>
      <c r="B6380" s="65" t="s">
        <v>11513</v>
      </c>
      <c r="C6380" s="89" t="s">
        <v>8950</v>
      </c>
      <c r="D6380" s="68" t="s">
        <v>11548</v>
      </c>
      <c r="E6380" s="68" t="s">
        <v>4219</v>
      </c>
      <c r="F6380" s="68"/>
      <c r="G6380" s="48"/>
      <c r="H6380" s="22"/>
    </row>
    <row r="6381" spans="1:8" s="25" customFormat="1" ht="143.25" customHeight="1">
      <c r="A6381" s="44">
        <v>30325</v>
      </c>
      <c r="B6381" s="65" t="s">
        <v>11512</v>
      </c>
      <c r="C6381" s="89" t="s">
        <v>11693</v>
      </c>
      <c r="D6381" s="68" t="s">
        <v>11548</v>
      </c>
      <c r="E6381" s="68" t="s">
        <v>4219</v>
      </c>
      <c r="F6381" s="68"/>
      <c r="G6381" s="48"/>
      <c r="H6381" s="22"/>
    </row>
    <row r="6382" spans="1:8" s="25" customFormat="1" ht="143.25" customHeight="1">
      <c r="A6382" s="44">
        <v>30326</v>
      </c>
      <c r="B6382" s="65" t="s">
        <v>11513</v>
      </c>
      <c r="C6382" s="89" t="s">
        <v>11704</v>
      </c>
      <c r="D6382" s="68" t="s">
        <v>11578</v>
      </c>
      <c r="E6382" s="68" t="s">
        <v>4219</v>
      </c>
      <c r="F6382" s="68"/>
      <c r="G6382" s="48"/>
      <c r="H6382" s="22"/>
    </row>
    <row r="6383" spans="1:8" s="25" customFormat="1" ht="143.25" customHeight="1">
      <c r="A6383" s="44">
        <v>30327</v>
      </c>
      <c r="B6383" s="65" t="s">
        <v>11513</v>
      </c>
      <c r="C6383" s="89" t="s">
        <v>11694</v>
      </c>
      <c r="D6383" s="68" t="s">
        <v>11695</v>
      </c>
      <c r="E6383" s="68" t="s">
        <v>4219</v>
      </c>
      <c r="F6383" s="68"/>
      <c r="G6383" s="48"/>
      <c r="H6383" s="22"/>
    </row>
    <row r="6384" spans="1:8" s="25" customFormat="1" ht="143.25" customHeight="1">
      <c r="A6384" s="44">
        <v>30328</v>
      </c>
      <c r="B6384" s="65" t="s">
        <v>11607</v>
      </c>
      <c r="C6384" s="89" t="s">
        <v>11697</v>
      </c>
      <c r="D6384" s="68" t="s">
        <v>11578</v>
      </c>
      <c r="E6384" s="68" t="s">
        <v>4219</v>
      </c>
      <c r="F6384" s="68"/>
      <c r="G6384" s="48"/>
      <c r="H6384" s="22"/>
    </row>
    <row r="6385" spans="1:8" s="25" customFormat="1" ht="143.25" customHeight="1">
      <c r="A6385" s="44">
        <v>30329</v>
      </c>
      <c r="B6385" s="65" t="s">
        <v>11513</v>
      </c>
      <c r="C6385" s="89" t="s">
        <v>11705</v>
      </c>
      <c r="D6385" s="68" t="s">
        <v>11702</v>
      </c>
      <c r="E6385" s="68" t="s">
        <v>4219</v>
      </c>
      <c r="F6385" s="68"/>
      <c r="G6385" s="48"/>
      <c r="H6385" s="22"/>
    </row>
    <row r="6386" spans="1:8" s="25" customFormat="1" ht="143.25" customHeight="1">
      <c r="A6386" s="44">
        <v>30330</v>
      </c>
      <c r="B6386" s="65" t="s">
        <v>11607</v>
      </c>
      <c r="C6386" s="89" t="s">
        <v>11696</v>
      </c>
      <c r="D6386" s="68" t="s">
        <v>11578</v>
      </c>
      <c r="E6386" s="68" t="s">
        <v>4219</v>
      </c>
      <c r="F6386" s="68"/>
      <c r="G6386" s="48"/>
      <c r="H6386" s="22"/>
    </row>
    <row r="6387" spans="1:8" s="25" customFormat="1" ht="143.25" customHeight="1">
      <c r="A6387" s="44">
        <v>30331</v>
      </c>
      <c r="B6387" s="65" t="s">
        <v>11513</v>
      </c>
      <c r="C6387" s="89" t="s">
        <v>11698</v>
      </c>
      <c r="D6387" s="68" t="s">
        <v>4413</v>
      </c>
      <c r="E6387" s="68" t="s">
        <v>4219</v>
      </c>
      <c r="F6387" s="68"/>
      <c r="G6387" s="48"/>
      <c r="H6387" s="22"/>
    </row>
    <row r="6388" spans="1:8" s="25" customFormat="1" ht="143.25" customHeight="1">
      <c r="A6388" s="44">
        <v>30332</v>
      </c>
      <c r="B6388" s="65" t="s">
        <v>11513</v>
      </c>
      <c r="C6388" s="89" t="s">
        <v>11699</v>
      </c>
      <c r="D6388" s="68" t="s">
        <v>11687</v>
      </c>
      <c r="E6388" s="68" t="s">
        <v>4219</v>
      </c>
      <c r="F6388" s="68"/>
      <c r="G6388" s="48"/>
      <c r="H6388" s="22"/>
    </row>
    <row r="6389" spans="1:8" s="25" customFormat="1" ht="143.25" customHeight="1">
      <c r="A6389" s="44">
        <v>30333</v>
      </c>
      <c r="B6389" s="65" t="s">
        <v>11607</v>
      </c>
      <c r="C6389" s="89" t="s">
        <v>11677</v>
      </c>
      <c r="D6389" s="68" t="s">
        <v>11567</v>
      </c>
      <c r="E6389" s="68" t="s">
        <v>4219</v>
      </c>
      <c r="F6389" s="68"/>
      <c r="G6389" s="48"/>
      <c r="H6389" s="22"/>
    </row>
    <row r="6390" spans="1:8" s="25" customFormat="1" ht="143.25" customHeight="1">
      <c r="A6390" s="44">
        <v>30334</v>
      </c>
      <c r="B6390" s="65" t="s">
        <v>3420</v>
      </c>
      <c r="C6390" s="89" t="s">
        <v>11899</v>
      </c>
      <c r="D6390" s="68" t="s">
        <v>11900</v>
      </c>
      <c r="E6390" s="68" t="s">
        <v>4219</v>
      </c>
      <c r="F6390" s="68"/>
      <c r="G6390" s="48"/>
      <c r="H6390" s="22"/>
    </row>
    <row r="6391" spans="1:8" s="25" customFormat="1" ht="143.25" customHeight="1">
      <c r="A6391" s="44">
        <v>30335</v>
      </c>
      <c r="B6391" s="65" t="s">
        <v>3442</v>
      </c>
      <c r="C6391" s="89" t="s">
        <v>11901</v>
      </c>
      <c r="D6391" s="68" t="s">
        <v>11900</v>
      </c>
      <c r="E6391" s="68" t="s">
        <v>4219</v>
      </c>
      <c r="F6391" s="68"/>
      <c r="G6391" s="48"/>
      <c r="H6391" s="22"/>
    </row>
    <row r="6392" spans="1:8" s="25" customFormat="1" ht="143.25" customHeight="1">
      <c r="A6392" s="44">
        <v>30350</v>
      </c>
      <c r="B6392" s="65" t="s">
        <v>3420</v>
      </c>
      <c r="C6392" s="89" t="s">
        <v>11707</v>
      </c>
      <c r="D6392" s="68" t="s">
        <v>11706</v>
      </c>
      <c r="E6392" s="68" t="s">
        <v>4219</v>
      </c>
      <c r="F6392" s="68"/>
      <c r="G6392" s="48"/>
      <c r="H6392" s="22"/>
    </row>
    <row r="6393" spans="1:8" s="25" customFormat="1" ht="143.25" customHeight="1">
      <c r="A6393" s="44">
        <v>30351</v>
      </c>
      <c r="B6393" s="65" t="s">
        <v>3442</v>
      </c>
      <c r="C6393" s="89" t="s">
        <v>11708</v>
      </c>
      <c r="D6393" s="68" t="s">
        <v>11706</v>
      </c>
      <c r="E6393" s="68" t="s">
        <v>4219</v>
      </c>
      <c r="F6393" s="68"/>
      <c r="G6393" s="48"/>
      <c r="H6393" s="22"/>
    </row>
    <row r="6394" spans="1:8" s="25" customFormat="1" ht="143.25" customHeight="1">
      <c r="A6394" s="44">
        <v>30352</v>
      </c>
      <c r="B6394" s="65" t="s">
        <v>3420</v>
      </c>
      <c r="C6394" s="89" t="s">
        <v>11728</v>
      </c>
      <c r="D6394" s="68" t="s">
        <v>11706</v>
      </c>
      <c r="E6394" s="68" t="s">
        <v>4219</v>
      </c>
      <c r="F6394" s="68"/>
      <c r="G6394" s="48"/>
      <c r="H6394" s="22"/>
    </row>
    <row r="6395" spans="1:8" s="25" customFormat="1" ht="143.25" customHeight="1">
      <c r="A6395" s="44">
        <v>30353</v>
      </c>
      <c r="B6395" s="65" t="s">
        <v>3442</v>
      </c>
      <c r="C6395" s="89" t="s">
        <v>11709</v>
      </c>
      <c r="D6395" s="68" t="s">
        <v>11706</v>
      </c>
      <c r="E6395" s="68" t="s">
        <v>4219</v>
      </c>
      <c r="F6395" s="68"/>
      <c r="G6395" s="48"/>
      <c r="H6395" s="22"/>
    </row>
    <row r="6396" spans="1:8" s="25" customFormat="1" ht="143.25" customHeight="1">
      <c r="A6396" s="44">
        <v>30354</v>
      </c>
      <c r="B6396" s="65" t="s">
        <v>3420</v>
      </c>
      <c r="C6396" s="89" t="s">
        <v>11894</v>
      </c>
      <c r="D6396" s="68" t="s">
        <v>11706</v>
      </c>
      <c r="E6396" s="68" t="s">
        <v>4219</v>
      </c>
      <c r="F6396" s="68"/>
      <c r="G6396" s="48"/>
      <c r="H6396" s="22"/>
    </row>
    <row r="6397" spans="1:8" s="25" customFormat="1" ht="143.25" customHeight="1">
      <c r="A6397" s="44">
        <v>30355</v>
      </c>
      <c r="B6397" s="65" t="s">
        <v>11711</v>
      </c>
      <c r="C6397" s="89" t="s">
        <v>11712</v>
      </c>
      <c r="D6397" s="68" t="s">
        <v>11710</v>
      </c>
      <c r="E6397" s="68" t="s">
        <v>4219</v>
      </c>
      <c r="F6397" s="68"/>
      <c r="G6397" s="48"/>
      <c r="H6397" s="22"/>
    </row>
    <row r="6398" spans="1:8" s="25" customFormat="1" ht="143.25" customHeight="1">
      <c r="A6398" s="44">
        <v>30356</v>
      </c>
      <c r="B6398" s="65" t="s">
        <v>3420</v>
      </c>
      <c r="C6398" s="89" t="s">
        <v>11713</v>
      </c>
      <c r="D6398" s="68" t="s">
        <v>4417</v>
      </c>
      <c r="E6398" s="68" t="s">
        <v>4219</v>
      </c>
      <c r="F6398" s="68"/>
      <c r="G6398" s="48"/>
      <c r="H6398" s="22"/>
    </row>
    <row r="6399" spans="1:8" s="25" customFormat="1" ht="143.25" customHeight="1">
      <c r="A6399" s="44">
        <v>30357</v>
      </c>
      <c r="B6399" s="65" t="s">
        <v>3442</v>
      </c>
      <c r="C6399" s="89" t="s">
        <v>11715</v>
      </c>
      <c r="D6399" s="68" t="s">
        <v>11714</v>
      </c>
      <c r="E6399" s="68" t="s">
        <v>4219</v>
      </c>
      <c r="F6399" s="68"/>
      <c r="G6399" s="48"/>
      <c r="H6399" s="22"/>
    </row>
    <row r="6400" spans="1:8" s="25" customFormat="1" ht="143.25" customHeight="1">
      <c r="A6400" s="44">
        <v>30358</v>
      </c>
      <c r="B6400" s="65" t="s">
        <v>3442</v>
      </c>
      <c r="C6400" s="89" t="s">
        <v>11716</v>
      </c>
      <c r="D6400" s="68" t="s">
        <v>11706</v>
      </c>
      <c r="E6400" s="68" t="s">
        <v>4219</v>
      </c>
      <c r="F6400" s="68"/>
      <c r="G6400" s="48"/>
      <c r="H6400" s="22"/>
    </row>
    <row r="6401" spans="1:8" s="25" customFormat="1" ht="143.25" customHeight="1">
      <c r="A6401" s="44">
        <v>30359</v>
      </c>
      <c r="B6401" s="65" t="s">
        <v>3442</v>
      </c>
      <c r="C6401" s="89" t="s">
        <v>11717</v>
      </c>
      <c r="D6401" s="68" t="s">
        <v>11714</v>
      </c>
      <c r="E6401" s="68" t="s">
        <v>4219</v>
      </c>
      <c r="F6401" s="68"/>
      <c r="G6401" s="48"/>
      <c r="H6401" s="22"/>
    </row>
    <row r="6402" spans="1:8" s="25" customFormat="1" ht="143.25" customHeight="1">
      <c r="A6402" s="44">
        <v>30360</v>
      </c>
      <c r="B6402" s="65" t="s">
        <v>3420</v>
      </c>
      <c r="C6402" s="89" t="s">
        <v>11718</v>
      </c>
      <c r="D6402" s="68" t="s">
        <v>11714</v>
      </c>
      <c r="E6402" s="68" t="s">
        <v>4219</v>
      </c>
      <c r="F6402" s="68"/>
      <c r="G6402" s="48"/>
      <c r="H6402" s="22"/>
    </row>
    <row r="6403" spans="1:8" s="25" customFormat="1" ht="143.25" customHeight="1">
      <c r="A6403" s="44">
        <v>30361</v>
      </c>
      <c r="B6403" s="65" t="s">
        <v>11711</v>
      </c>
      <c r="C6403" s="89" t="s">
        <v>11719</v>
      </c>
      <c r="D6403" s="68" t="s">
        <v>6112</v>
      </c>
      <c r="E6403" s="68" t="s">
        <v>4219</v>
      </c>
      <c r="F6403" s="68"/>
      <c r="G6403" s="48"/>
      <c r="H6403" s="22"/>
    </row>
    <row r="6404" spans="1:8" s="25" customFormat="1" ht="143.25" customHeight="1">
      <c r="A6404" s="44">
        <v>30362</v>
      </c>
      <c r="B6404" s="65" t="s">
        <v>3442</v>
      </c>
      <c r="C6404" s="89" t="s">
        <v>11720</v>
      </c>
      <c r="D6404" s="68" t="s">
        <v>4417</v>
      </c>
      <c r="E6404" s="68" t="s">
        <v>4219</v>
      </c>
      <c r="F6404" s="68"/>
      <c r="G6404" s="48"/>
      <c r="H6404" s="22"/>
    </row>
    <row r="6405" spans="1:8" s="25" customFormat="1" ht="143.25" customHeight="1">
      <c r="A6405" s="44">
        <v>30363</v>
      </c>
      <c r="B6405" s="65" t="s">
        <v>11722</v>
      </c>
      <c r="C6405" s="89" t="s">
        <v>11721</v>
      </c>
      <c r="D6405" s="68" t="s">
        <v>11714</v>
      </c>
      <c r="E6405" s="68" t="s">
        <v>4219</v>
      </c>
      <c r="F6405" s="68"/>
      <c r="G6405" s="48"/>
      <c r="H6405" s="22"/>
    </row>
    <row r="6406" spans="1:8" s="25" customFormat="1" ht="143.25" customHeight="1">
      <c r="A6406" s="44">
        <v>30364</v>
      </c>
      <c r="B6406" s="65" t="s">
        <v>11711</v>
      </c>
      <c r="C6406" s="89" t="s">
        <v>11723</v>
      </c>
      <c r="D6406" s="68" t="s">
        <v>6112</v>
      </c>
      <c r="E6406" s="68" t="s">
        <v>4219</v>
      </c>
      <c r="F6406" s="68"/>
      <c r="G6406" s="48"/>
      <c r="H6406" s="22"/>
    </row>
    <row r="6407" spans="1:8" s="25" customFormat="1" ht="143.25" customHeight="1">
      <c r="A6407" s="44">
        <v>30365</v>
      </c>
      <c r="B6407" s="65" t="s">
        <v>11722</v>
      </c>
      <c r="C6407" s="89" t="s">
        <v>11726</v>
      </c>
      <c r="D6407" s="68" t="s">
        <v>11714</v>
      </c>
      <c r="E6407" s="68" t="s">
        <v>4219</v>
      </c>
      <c r="F6407" s="68"/>
      <c r="G6407" s="48"/>
      <c r="H6407" s="22"/>
    </row>
    <row r="6408" spans="1:8" s="25" customFormat="1" ht="143.25" customHeight="1">
      <c r="A6408" s="44">
        <v>30366</v>
      </c>
      <c r="B6408" s="65" t="s">
        <v>11724</v>
      </c>
      <c r="C6408" s="89" t="s">
        <v>11725</v>
      </c>
      <c r="D6408" s="68" t="s">
        <v>11714</v>
      </c>
      <c r="E6408" s="68" t="s">
        <v>4219</v>
      </c>
      <c r="F6408" s="68"/>
      <c r="G6408" s="48"/>
      <c r="H6408" s="22"/>
    </row>
    <row r="6409" spans="1:8" s="25" customFormat="1" ht="143.25" customHeight="1">
      <c r="A6409" s="44">
        <v>30367</v>
      </c>
      <c r="B6409" s="65" t="s">
        <v>11722</v>
      </c>
      <c r="C6409" s="89" t="s">
        <v>11727</v>
      </c>
      <c r="D6409" s="68" t="s">
        <v>11714</v>
      </c>
      <c r="E6409" s="68" t="s">
        <v>4219</v>
      </c>
      <c r="F6409" s="68"/>
      <c r="G6409" s="48"/>
      <c r="H6409" s="22"/>
    </row>
    <row r="6410" spans="1:8" s="25" customFormat="1" ht="143.25" customHeight="1">
      <c r="A6410" s="44">
        <v>30400</v>
      </c>
      <c r="B6410" s="65" t="s">
        <v>11733</v>
      </c>
      <c r="C6410" s="89" t="s">
        <v>11788</v>
      </c>
      <c r="D6410" s="68" t="s">
        <v>4219</v>
      </c>
      <c r="E6410" s="68" t="s">
        <v>4219</v>
      </c>
      <c r="F6410" s="68"/>
      <c r="G6410" s="48"/>
      <c r="H6410" s="22"/>
    </row>
    <row r="6411" spans="1:8" s="25" customFormat="1" ht="143.25" customHeight="1">
      <c r="A6411" s="44">
        <v>30401</v>
      </c>
      <c r="B6411" s="65" t="s">
        <v>11735</v>
      </c>
      <c r="C6411" s="89" t="s">
        <v>11734</v>
      </c>
      <c r="D6411" s="68" t="s">
        <v>4219</v>
      </c>
      <c r="E6411" s="68" t="s">
        <v>4219</v>
      </c>
      <c r="F6411" s="68"/>
      <c r="G6411" s="48"/>
      <c r="H6411" s="22"/>
    </row>
    <row r="6412" spans="1:8" s="25" customFormat="1" ht="143.25" customHeight="1">
      <c r="A6412" s="44">
        <v>30402</v>
      </c>
      <c r="B6412" s="65" t="s">
        <v>11733</v>
      </c>
      <c r="C6412" s="89" t="s">
        <v>11789</v>
      </c>
      <c r="D6412" s="68" t="s">
        <v>11736</v>
      </c>
      <c r="E6412" s="68" t="s">
        <v>4219</v>
      </c>
      <c r="F6412" s="68"/>
      <c r="G6412" s="48"/>
      <c r="H6412" s="22"/>
    </row>
    <row r="6413" spans="1:8" s="25" customFormat="1" ht="143.25" customHeight="1">
      <c r="A6413" s="44">
        <v>30403</v>
      </c>
      <c r="B6413" s="65" t="s">
        <v>11733</v>
      </c>
      <c r="C6413" s="89" t="s">
        <v>11737</v>
      </c>
      <c r="D6413" s="68" t="s">
        <v>11738</v>
      </c>
      <c r="E6413" s="68" t="s">
        <v>4219</v>
      </c>
      <c r="F6413" s="68"/>
      <c r="G6413" s="48"/>
      <c r="H6413" s="22"/>
    </row>
    <row r="6414" spans="1:8" s="25" customFormat="1" ht="143.25" customHeight="1">
      <c r="A6414" s="44">
        <v>30404</v>
      </c>
      <c r="B6414" s="65" t="s">
        <v>11735</v>
      </c>
      <c r="C6414" s="89" t="s">
        <v>11739</v>
      </c>
      <c r="D6414" s="68" t="s">
        <v>4219</v>
      </c>
      <c r="E6414" s="68" t="s">
        <v>4219</v>
      </c>
      <c r="F6414" s="68"/>
      <c r="G6414" s="48"/>
      <c r="H6414" s="22"/>
    </row>
    <row r="6415" spans="1:8" s="25" customFormat="1" ht="143.25" customHeight="1">
      <c r="A6415" s="44">
        <v>30405</v>
      </c>
      <c r="B6415" s="65" t="s">
        <v>11733</v>
      </c>
      <c r="C6415" s="89" t="s">
        <v>11740</v>
      </c>
      <c r="D6415" s="68" t="s">
        <v>11738</v>
      </c>
      <c r="E6415" s="68" t="s">
        <v>4219</v>
      </c>
      <c r="F6415" s="68"/>
      <c r="G6415" s="48"/>
      <c r="H6415" s="22"/>
    </row>
    <row r="6416" spans="1:8" s="25" customFormat="1" ht="143.25" customHeight="1">
      <c r="A6416" s="44">
        <v>30406</v>
      </c>
      <c r="B6416" s="65" t="s">
        <v>11741</v>
      </c>
      <c r="C6416" s="89" t="s">
        <v>11742</v>
      </c>
      <c r="D6416" s="68" t="s">
        <v>4219</v>
      </c>
      <c r="E6416" s="68" t="s">
        <v>4219</v>
      </c>
      <c r="F6416" s="68"/>
      <c r="G6416" s="48"/>
      <c r="H6416" s="22"/>
    </row>
    <row r="6417" spans="1:8" s="25" customFormat="1" ht="143.25" customHeight="1">
      <c r="A6417" s="44">
        <v>30407</v>
      </c>
      <c r="B6417" s="65" t="s">
        <v>11735</v>
      </c>
      <c r="C6417" s="89" t="s">
        <v>11743</v>
      </c>
      <c r="D6417" s="68" t="s">
        <v>4219</v>
      </c>
      <c r="E6417" s="68" t="s">
        <v>4219</v>
      </c>
      <c r="F6417" s="68"/>
      <c r="G6417" s="48"/>
      <c r="H6417" s="22"/>
    </row>
    <row r="6418" spans="1:8" s="25" customFormat="1" ht="143.25" customHeight="1">
      <c r="A6418" s="44">
        <v>30408</v>
      </c>
      <c r="B6418" s="65" t="s">
        <v>11741</v>
      </c>
      <c r="C6418" s="89" t="s">
        <v>11744</v>
      </c>
      <c r="D6418" s="68" t="s">
        <v>4219</v>
      </c>
      <c r="E6418" s="68" t="s">
        <v>4219</v>
      </c>
      <c r="F6418" s="68"/>
      <c r="G6418" s="48"/>
      <c r="H6418" s="22"/>
    </row>
    <row r="6419" spans="1:8" s="25" customFormat="1" ht="143.25" customHeight="1">
      <c r="A6419" s="44">
        <v>30409</v>
      </c>
      <c r="B6419" s="65" t="s">
        <v>11741</v>
      </c>
      <c r="C6419" s="89" t="s">
        <v>11745</v>
      </c>
      <c r="D6419" s="68" t="s">
        <v>11736</v>
      </c>
      <c r="E6419" s="68" t="s">
        <v>4219</v>
      </c>
      <c r="F6419" s="68"/>
      <c r="G6419" s="48"/>
      <c r="H6419" s="22"/>
    </row>
    <row r="6420" spans="1:8" s="25" customFormat="1" ht="143.25" customHeight="1">
      <c r="A6420" s="44">
        <v>30410</v>
      </c>
      <c r="B6420" s="65" t="s">
        <v>11741</v>
      </c>
      <c r="C6420" s="89" t="s">
        <v>11746</v>
      </c>
      <c r="D6420" s="68" t="s">
        <v>4219</v>
      </c>
      <c r="E6420" s="68" t="s">
        <v>4219</v>
      </c>
      <c r="F6420" s="68"/>
      <c r="G6420" s="48"/>
      <c r="H6420" s="22"/>
    </row>
    <row r="6421" spans="1:8" s="25" customFormat="1" ht="143.25" customHeight="1">
      <c r="A6421" s="44">
        <v>30411</v>
      </c>
      <c r="B6421" s="65" t="s">
        <v>11733</v>
      </c>
      <c r="C6421" s="89" t="s">
        <v>11747</v>
      </c>
      <c r="D6421" s="68" t="s">
        <v>11738</v>
      </c>
      <c r="E6421" s="68" t="s">
        <v>4219</v>
      </c>
      <c r="F6421" s="68"/>
      <c r="G6421" s="48"/>
      <c r="H6421" s="22"/>
    </row>
    <row r="6422" spans="1:8" s="25" customFormat="1" ht="143.25" customHeight="1">
      <c r="A6422" s="44">
        <v>30412</v>
      </c>
      <c r="B6422" s="65" t="s">
        <v>11741</v>
      </c>
      <c r="C6422" s="89" t="s">
        <v>11748</v>
      </c>
      <c r="D6422" s="68" t="s">
        <v>11738</v>
      </c>
      <c r="E6422" s="68" t="s">
        <v>4219</v>
      </c>
      <c r="F6422" s="68"/>
      <c r="G6422" s="48"/>
      <c r="H6422" s="22"/>
    </row>
    <row r="6423" spans="1:8" s="25" customFormat="1" ht="143.25" customHeight="1">
      <c r="A6423" s="44">
        <v>30413</v>
      </c>
      <c r="B6423" s="65" t="s">
        <v>11733</v>
      </c>
      <c r="C6423" s="89" t="s">
        <v>11749</v>
      </c>
      <c r="D6423" s="68" t="s">
        <v>11738</v>
      </c>
      <c r="E6423" s="68" t="s">
        <v>4219</v>
      </c>
      <c r="F6423" s="68"/>
      <c r="G6423" s="48"/>
      <c r="H6423" s="22"/>
    </row>
    <row r="6424" spans="1:8" s="25" customFormat="1" ht="143.25" customHeight="1">
      <c r="A6424" s="44">
        <v>30414</v>
      </c>
      <c r="B6424" s="65" t="s">
        <v>11741</v>
      </c>
      <c r="C6424" s="89" t="s">
        <v>11751</v>
      </c>
      <c r="D6424" s="68" t="s">
        <v>11738</v>
      </c>
      <c r="E6424" s="68" t="s">
        <v>4219</v>
      </c>
      <c r="F6424" s="68"/>
      <c r="G6424" s="48"/>
      <c r="H6424" s="22"/>
    </row>
    <row r="6425" spans="1:8" s="25" customFormat="1" ht="143.25" customHeight="1">
      <c r="A6425" s="44">
        <v>30415</v>
      </c>
      <c r="B6425" s="65" t="s">
        <v>11733</v>
      </c>
      <c r="C6425" s="89" t="s">
        <v>11750</v>
      </c>
      <c r="D6425" s="68" t="s">
        <v>11738</v>
      </c>
      <c r="E6425" s="68" t="s">
        <v>4219</v>
      </c>
      <c r="F6425" s="68"/>
      <c r="G6425" s="48"/>
      <c r="H6425" s="22"/>
    </row>
    <row r="6426" spans="1:8" s="25" customFormat="1" ht="143.25" customHeight="1">
      <c r="A6426" s="44">
        <v>30416</v>
      </c>
      <c r="B6426" s="65" t="s">
        <v>11741</v>
      </c>
      <c r="C6426" s="89" t="s">
        <v>11752</v>
      </c>
      <c r="D6426" s="68" t="s">
        <v>11738</v>
      </c>
      <c r="E6426" s="68" t="s">
        <v>4219</v>
      </c>
      <c r="F6426" s="68"/>
      <c r="G6426" s="48"/>
      <c r="H6426" s="22"/>
    </row>
    <row r="6427" spans="1:8" s="25" customFormat="1" ht="143.25" customHeight="1">
      <c r="A6427" s="44">
        <v>30417</v>
      </c>
      <c r="B6427" s="65" t="s">
        <v>11735</v>
      </c>
      <c r="C6427" s="89" t="s">
        <v>11753</v>
      </c>
      <c r="D6427" s="68" t="s">
        <v>4219</v>
      </c>
      <c r="E6427" s="68" t="s">
        <v>4219</v>
      </c>
      <c r="F6427" s="68"/>
      <c r="G6427" s="48"/>
      <c r="H6427" s="22"/>
    </row>
    <row r="6428" spans="1:8" s="25" customFormat="1" ht="143.25" customHeight="1">
      <c r="A6428" s="44">
        <v>30418</v>
      </c>
      <c r="B6428" s="65" t="s">
        <v>11733</v>
      </c>
      <c r="C6428" s="89" t="s">
        <v>11755</v>
      </c>
      <c r="D6428" s="68" t="s">
        <v>11736</v>
      </c>
      <c r="E6428" s="68" t="s">
        <v>4219</v>
      </c>
      <c r="F6428" s="68"/>
      <c r="G6428" s="48"/>
      <c r="H6428" s="22"/>
    </row>
    <row r="6429" spans="1:8" s="25" customFormat="1" ht="143.25" customHeight="1">
      <c r="A6429" s="44">
        <v>30419</v>
      </c>
      <c r="B6429" s="65" t="s">
        <v>11754</v>
      </c>
      <c r="C6429" s="89" t="s">
        <v>11790</v>
      </c>
      <c r="D6429" s="68" t="s">
        <v>4219</v>
      </c>
      <c r="E6429" s="68" t="s">
        <v>4219</v>
      </c>
      <c r="F6429" s="68"/>
      <c r="G6429" s="48"/>
      <c r="H6429" s="22"/>
    </row>
    <row r="6430" spans="1:8" s="25" customFormat="1" ht="143.25" customHeight="1">
      <c r="A6430" s="44">
        <v>30420</v>
      </c>
      <c r="B6430" s="65" t="s">
        <v>11733</v>
      </c>
      <c r="C6430" s="89" t="s">
        <v>11756</v>
      </c>
      <c r="D6430" s="68" t="s">
        <v>4219</v>
      </c>
      <c r="E6430" s="68" t="s">
        <v>4219</v>
      </c>
      <c r="F6430" s="68"/>
      <c r="G6430" s="48"/>
      <c r="H6430" s="22"/>
    </row>
    <row r="6431" spans="1:8" s="25" customFormat="1" ht="143.25" customHeight="1">
      <c r="A6431" s="44">
        <v>30421</v>
      </c>
      <c r="B6431" s="65" t="s">
        <v>11741</v>
      </c>
      <c r="C6431" s="89" t="s">
        <v>11757</v>
      </c>
      <c r="D6431" s="68" t="s">
        <v>11738</v>
      </c>
      <c r="E6431" s="68" t="s">
        <v>4219</v>
      </c>
      <c r="F6431" s="68"/>
      <c r="G6431" s="48"/>
      <c r="H6431" s="22"/>
    </row>
    <row r="6432" spans="1:8" s="25" customFormat="1" ht="143.25" customHeight="1">
      <c r="A6432" s="44">
        <v>30422</v>
      </c>
      <c r="B6432" s="65" t="s">
        <v>11733</v>
      </c>
      <c r="C6432" s="89" t="s">
        <v>11758</v>
      </c>
      <c r="D6432" s="68" t="s">
        <v>4219</v>
      </c>
      <c r="E6432" s="68" t="s">
        <v>4219</v>
      </c>
      <c r="F6432" s="68"/>
      <c r="G6432" s="48"/>
      <c r="H6432" s="22"/>
    </row>
    <row r="6433" spans="1:8" s="25" customFormat="1" ht="143.25" customHeight="1">
      <c r="A6433" s="44">
        <v>30423</v>
      </c>
      <c r="B6433" s="65" t="s">
        <v>11741</v>
      </c>
      <c r="C6433" s="89" t="s">
        <v>11759</v>
      </c>
      <c r="D6433" s="68" t="s">
        <v>11738</v>
      </c>
      <c r="E6433" s="68" t="s">
        <v>4219</v>
      </c>
      <c r="F6433" s="68"/>
      <c r="G6433" s="48"/>
      <c r="H6433" s="22"/>
    </row>
    <row r="6434" spans="1:8" s="25" customFormat="1" ht="143.25" customHeight="1">
      <c r="A6434" s="44">
        <v>30424</v>
      </c>
      <c r="B6434" s="65" t="s">
        <v>11754</v>
      </c>
      <c r="C6434" s="89" t="s">
        <v>11760</v>
      </c>
      <c r="D6434" s="68" t="s">
        <v>11761</v>
      </c>
      <c r="E6434" s="68" t="s">
        <v>4219</v>
      </c>
      <c r="F6434" s="68"/>
      <c r="G6434" s="48"/>
      <c r="H6434" s="22"/>
    </row>
    <row r="6435" spans="1:8" s="25" customFormat="1" ht="143.25" customHeight="1">
      <c r="A6435" s="44">
        <v>30425</v>
      </c>
      <c r="B6435" s="65" t="s">
        <v>11762</v>
      </c>
      <c r="C6435" s="89" t="s">
        <v>8875</v>
      </c>
      <c r="D6435" s="68" t="s">
        <v>4219</v>
      </c>
      <c r="E6435" s="68" t="s">
        <v>4219</v>
      </c>
      <c r="F6435" s="68"/>
      <c r="G6435" s="48"/>
      <c r="H6435" s="22"/>
    </row>
    <row r="6436" spans="1:8" s="25" customFormat="1" ht="143.25" customHeight="1">
      <c r="A6436" s="44">
        <v>30426</v>
      </c>
      <c r="B6436" s="65" t="s">
        <v>11763</v>
      </c>
      <c r="C6436" s="89" t="s">
        <v>11764</v>
      </c>
      <c r="D6436" s="68" t="s">
        <v>11738</v>
      </c>
      <c r="E6436" s="68" t="s">
        <v>4219</v>
      </c>
      <c r="F6436" s="68"/>
      <c r="G6436" s="48"/>
      <c r="H6436" s="22"/>
    </row>
    <row r="6437" spans="1:8" s="25" customFormat="1" ht="143.25" customHeight="1">
      <c r="A6437" s="44">
        <v>30427</v>
      </c>
      <c r="B6437" s="65" t="s">
        <v>11733</v>
      </c>
      <c r="C6437" s="89" t="s">
        <v>11765</v>
      </c>
      <c r="D6437" s="68" t="s">
        <v>11736</v>
      </c>
      <c r="E6437" s="68" t="s">
        <v>4219</v>
      </c>
      <c r="F6437" s="68"/>
      <c r="G6437" s="48"/>
      <c r="H6437" s="22"/>
    </row>
    <row r="6438" spans="1:8" s="25" customFormat="1" ht="143.25" customHeight="1">
      <c r="A6438" s="44">
        <v>30428</v>
      </c>
      <c r="B6438" s="65" t="s">
        <v>11733</v>
      </c>
      <c r="C6438" s="89" t="s">
        <v>11791</v>
      </c>
      <c r="D6438" s="68" t="s">
        <v>4219</v>
      </c>
      <c r="E6438" s="68" t="s">
        <v>4219</v>
      </c>
      <c r="F6438" s="68"/>
      <c r="G6438" s="48"/>
      <c r="H6438" s="22"/>
    </row>
    <row r="6439" spans="1:8" s="25" customFormat="1" ht="143.25" customHeight="1">
      <c r="A6439" s="44">
        <v>30429</v>
      </c>
      <c r="B6439" s="65" t="s">
        <v>11762</v>
      </c>
      <c r="C6439" s="89" t="s">
        <v>11766</v>
      </c>
      <c r="D6439" s="68" t="s">
        <v>4219</v>
      </c>
      <c r="E6439" s="68" t="s">
        <v>4219</v>
      </c>
      <c r="F6439" s="68"/>
      <c r="G6439" s="48"/>
      <c r="H6439" s="22"/>
    </row>
    <row r="6440" spans="1:8" s="25" customFormat="1" ht="143.25" customHeight="1">
      <c r="A6440" s="44">
        <v>30430</v>
      </c>
      <c r="B6440" s="65" t="s">
        <v>11733</v>
      </c>
      <c r="C6440" s="89" t="s">
        <v>11792</v>
      </c>
      <c r="D6440" s="68" t="s">
        <v>4220</v>
      </c>
      <c r="E6440" s="68" t="s">
        <v>4219</v>
      </c>
      <c r="F6440" s="68"/>
      <c r="G6440" s="48"/>
      <c r="H6440" s="22"/>
    </row>
    <row r="6441" spans="1:8" s="25" customFormat="1" ht="143.25" customHeight="1">
      <c r="A6441" s="44">
        <v>30431</v>
      </c>
      <c r="B6441" s="65" t="s">
        <v>11762</v>
      </c>
      <c r="C6441" s="89" t="s">
        <v>11767</v>
      </c>
      <c r="D6441" s="68" t="s">
        <v>4220</v>
      </c>
      <c r="E6441" s="68" t="s">
        <v>4219</v>
      </c>
      <c r="F6441" s="68"/>
      <c r="G6441" s="48"/>
      <c r="H6441" s="22"/>
    </row>
    <row r="6442" spans="1:8" s="25" customFormat="1" ht="143.25" customHeight="1">
      <c r="A6442" s="44">
        <v>30432</v>
      </c>
      <c r="B6442" s="65" t="s">
        <v>11741</v>
      </c>
      <c r="C6442" s="89" t="s">
        <v>11793</v>
      </c>
      <c r="D6442" s="68" t="s">
        <v>11736</v>
      </c>
      <c r="E6442" s="68" t="s">
        <v>4219</v>
      </c>
      <c r="F6442" s="68"/>
      <c r="G6442" s="48"/>
      <c r="H6442" s="22"/>
    </row>
    <row r="6443" spans="1:8" s="25" customFormat="1" ht="143.25" customHeight="1">
      <c r="A6443" s="44">
        <v>30433</v>
      </c>
      <c r="B6443" s="65" t="s">
        <v>11762</v>
      </c>
      <c r="C6443" s="89" t="s">
        <v>11768</v>
      </c>
      <c r="D6443" s="68" t="s">
        <v>11738</v>
      </c>
      <c r="E6443" s="68" t="s">
        <v>4219</v>
      </c>
      <c r="F6443" s="68"/>
      <c r="G6443" s="48"/>
      <c r="H6443" s="22"/>
    </row>
    <row r="6444" spans="1:8" s="25" customFormat="1" ht="143.25" customHeight="1">
      <c r="A6444" s="44">
        <v>30434</v>
      </c>
      <c r="B6444" s="65" t="s">
        <v>11735</v>
      </c>
      <c r="C6444" s="89" t="s">
        <v>11769</v>
      </c>
      <c r="D6444" s="68" t="s">
        <v>4219</v>
      </c>
      <c r="E6444" s="68" t="s">
        <v>4219</v>
      </c>
      <c r="F6444" s="68"/>
      <c r="G6444" s="48"/>
      <c r="H6444" s="22"/>
    </row>
    <row r="6445" spans="1:8" s="25" customFormat="1" ht="143.25" customHeight="1">
      <c r="A6445" s="44">
        <v>30435</v>
      </c>
      <c r="B6445" s="65" t="s">
        <v>11763</v>
      </c>
      <c r="C6445" s="89" t="s">
        <v>11770</v>
      </c>
      <c r="D6445" s="68" t="s">
        <v>11738</v>
      </c>
      <c r="E6445" s="68" t="s">
        <v>4219</v>
      </c>
      <c r="F6445" s="68"/>
      <c r="G6445" s="48"/>
      <c r="H6445" s="22"/>
    </row>
    <row r="6446" spans="1:8" s="25" customFormat="1" ht="143.25" customHeight="1">
      <c r="A6446" s="44">
        <v>30436</v>
      </c>
      <c r="B6446" s="65" t="s">
        <v>11762</v>
      </c>
      <c r="C6446" s="89" t="s">
        <v>11771</v>
      </c>
      <c r="D6446" s="68" t="s">
        <v>11738</v>
      </c>
      <c r="E6446" s="68" t="s">
        <v>4219</v>
      </c>
      <c r="F6446" s="68"/>
      <c r="G6446" s="48"/>
      <c r="H6446" s="22"/>
    </row>
    <row r="6447" spans="1:8" s="25" customFormat="1" ht="143.25" customHeight="1">
      <c r="A6447" s="44">
        <v>30437</v>
      </c>
      <c r="B6447" s="65" t="s">
        <v>11733</v>
      </c>
      <c r="C6447" s="89" t="s">
        <v>11772</v>
      </c>
      <c r="D6447" s="68" t="s">
        <v>11738</v>
      </c>
      <c r="E6447" s="68" t="s">
        <v>4219</v>
      </c>
      <c r="F6447" s="68"/>
      <c r="G6447" s="48"/>
      <c r="H6447" s="22"/>
    </row>
    <row r="6448" spans="1:8" s="25" customFormat="1" ht="143.25" customHeight="1">
      <c r="A6448" s="44">
        <v>30438</v>
      </c>
      <c r="B6448" s="65" t="s">
        <v>11762</v>
      </c>
      <c r="C6448" s="89" t="s">
        <v>11773</v>
      </c>
      <c r="D6448" s="68" t="s">
        <v>11738</v>
      </c>
      <c r="E6448" s="68" t="s">
        <v>4219</v>
      </c>
      <c r="F6448" s="68"/>
      <c r="G6448" s="48"/>
      <c r="H6448" s="22"/>
    </row>
    <row r="6449" spans="1:8" s="25" customFormat="1" ht="143.25" customHeight="1">
      <c r="A6449" s="44">
        <v>30439</v>
      </c>
      <c r="B6449" s="65" t="s">
        <v>11735</v>
      </c>
      <c r="C6449" s="89" t="s">
        <v>11774</v>
      </c>
      <c r="D6449" s="68" t="s">
        <v>11736</v>
      </c>
      <c r="E6449" s="68" t="s">
        <v>4219</v>
      </c>
      <c r="F6449" s="68"/>
      <c r="G6449" s="48"/>
      <c r="H6449" s="22"/>
    </row>
    <row r="6450" spans="1:8" s="25" customFormat="1" ht="143.25" customHeight="1">
      <c r="A6450" s="44">
        <v>30440</v>
      </c>
      <c r="B6450" s="65" t="s">
        <v>11763</v>
      </c>
      <c r="C6450" s="89" t="s">
        <v>11775</v>
      </c>
      <c r="D6450" s="68" t="s">
        <v>11738</v>
      </c>
      <c r="E6450" s="68" t="s">
        <v>4219</v>
      </c>
      <c r="F6450" s="68"/>
      <c r="G6450" s="48"/>
      <c r="H6450" s="22"/>
    </row>
    <row r="6451" spans="1:8" s="25" customFormat="1" ht="143.25" customHeight="1">
      <c r="A6451" s="44">
        <v>30441</v>
      </c>
      <c r="B6451" s="65" t="s">
        <v>11762</v>
      </c>
      <c r="C6451" s="89" t="s">
        <v>11794</v>
      </c>
      <c r="D6451" s="68" t="s">
        <v>6112</v>
      </c>
      <c r="E6451" s="68" t="s">
        <v>4219</v>
      </c>
      <c r="F6451" s="68"/>
      <c r="G6451" s="48"/>
      <c r="H6451" s="22"/>
    </row>
    <row r="6452" spans="1:8" s="25" customFormat="1" ht="143.25" customHeight="1">
      <c r="A6452" s="44">
        <v>30442</v>
      </c>
      <c r="B6452" s="65" t="s">
        <v>4188</v>
      </c>
      <c r="C6452" s="89" t="s">
        <v>11903</v>
      </c>
      <c r="D6452" s="68" t="s">
        <v>11902</v>
      </c>
      <c r="E6452" s="68" t="s">
        <v>4219</v>
      </c>
      <c r="F6452" s="68"/>
      <c r="G6452" s="48"/>
      <c r="H6452" s="22"/>
    </row>
    <row r="6453" spans="1:8" s="25" customFormat="1" ht="143.25" customHeight="1">
      <c r="A6453" s="44">
        <v>30443</v>
      </c>
      <c r="B6453" s="65" t="s">
        <v>11762</v>
      </c>
      <c r="C6453" s="89" t="s">
        <v>11777</v>
      </c>
      <c r="D6453" s="68" t="s">
        <v>11738</v>
      </c>
      <c r="E6453" s="68" t="s">
        <v>4219</v>
      </c>
      <c r="F6453" s="68"/>
      <c r="G6453" s="48"/>
      <c r="H6453" s="22"/>
    </row>
    <row r="6454" spans="1:8" s="25" customFormat="1" ht="143.25" customHeight="1">
      <c r="A6454" s="44">
        <v>30444</v>
      </c>
      <c r="B6454" s="65" t="s">
        <v>11735</v>
      </c>
      <c r="C6454" s="89" t="s">
        <v>11906</v>
      </c>
      <c r="D6454" s="68" t="s">
        <v>4219</v>
      </c>
      <c r="E6454" s="68" t="s">
        <v>4219</v>
      </c>
      <c r="F6454" s="68"/>
      <c r="G6454" s="48"/>
      <c r="H6454" s="22"/>
    </row>
    <row r="6455" spans="1:8" s="25" customFormat="1" ht="143.25" customHeight="1">
      <c r="A6455" s="44">
        <v>30445</v>
      </c>
      <c r="B6455" s="65" t="s">
        <v>11762</v>
      </c>
      <c r="C6455" s="89" t="s">
        <v>11905</v>
      </c>
      <c r="D6455" s="68" t="s">
        <v>11738</v>
      </c>
      <c r="E6455" s="68" t="s">
        <v>4219</v>
      </c>
      <c r="F6455" s="68"/>
      <c r="G6455" s="48"/>
      <c r="H6455" s="22"/>
    </row>
    <row r="6456" spans="1:8" s="25" customFormat="1" ht="143.25" customHeight="1">
      <c r="A6456" s="44">
        <v>30446</v>
      </c>
      <c r="B6456" s="65" t="s">
        <v>11735</v>
      </c>
      <c r="C6456" s="89" t="s">
        <v>11778</v>
      </c>
      <c r="D6456" s="68" t="s">
        <v>4219</v>
      </c>
      <c r="E6456" s="68" t="s">
        <v>4219</v>
      </c>
      <c r="F6456" s="68"/>
      <c r="G6456" s="48"/>
      <c r="H6456" s="22"/>
    </row>
    <row r="6457" spans="1:8" s="25" customFormat="1" ht="143.25" customHeight="1">
      <c r="A6457" s="44">
        <v>30447</v>
      </c>
      <c r="B6457" s="65" t="s">
        <v>11762</v>
      </c>
      <c r="C6457" s="89" t="s">
        <v>11779</v>
      </c>
      <c r="D6457" s="68" t="s">
        <v>11738</v>
      </c>
      <c r="E6457" s="68" t="s">
        <v>4219</v>
      </c>
      <c r="F6457" s="68"/>
      <c r="G6457" s="48"/>
      <c r="H6457" s="22"/>
    </row>
    <row r="6458" spans="1:8" s="25" customFormat="1" ht="143.25" customHeight="1">
      <c r="A6458" s="44">
        <v>30448</v>
      </c>
      <c r="B6458" s="65" t="s">
        <v>11733</v>
      </c>
      <c r="C6458" s="89" t="s">
        <v>11780</v>
      </c>
      <c r="D6458" s="68" t="s">
        <v>11738</v>
      </c>
      <c r="E6458" s="68" t="s">
        <v>4219</v>
      </c>
      <c r="F6458" s="68"/>
      <c r="G6458" s="48"/>
      <c r="H6458" s="22"/>
    </row>
    <row r="6459" spans="1:8" s="25" customFormat="1" ht="143.25" customHeight="1">
      <c r="A6459" s="44">
        <v>30449</v>
      </c>
      <c r="B6459" s="65" t="s">
        <v>11763</v>
      </c>
      <c r="C6459" s="89" t="s">
        <v>11781</v>
      </c>
      <c r="D6459" s="68" t="s">
        <v>11738</v>
      </c>
      <c r="E6459" s="68" t="s">
        <v>4219</v>
      </c>
      <c r="F6459" s="68"/>
      <c r="G6459" s="48"/>
      <c r="H6459" s="22"/>
    </row>
    <row r="6460" spans="1:8" s="25" customFormat="1" ht="143.25" customHeight="1">
      <c r="A6460" s="44">
        <v>30450</v>
      </c>
      <c r="B6460" s="65" t="s">
        <v>11762</v>
      </c>
      <c r="C6460" s="89" t="s">
        <v>11776</v>
      </c>
      <c r="D6460" s="68" t="s">
        <v>11738</v>
      </c>
      <c r="E6460" s="68" t="s">
        <v>4219</v>
      </c>
      <c r="F6460" s="68"/>
      <c r="G6460" s="48"/>
      <c r="H6460" s="22"/>
    </row>
    <row r="6461" spans="1:8" s="25" customFormat="1" ht="143.25" customHeight="1">
      <c r="A6461" s="44">
        <v>30451</v>
      </c>
      <c r="B6461" s="65" t="s">
        <v>11733</v>
      </c>
      <c r="C6461" s="89" t="s">
        <v>11782</v>
      </c>
      <c r="D6461" s="68" t="s">
        <v>11738</v>
      </c>
      <c r="E6461" s="68" t="s">
        <v>4219</v>
      </c>
      <c r="F6461" s="68"/>
      <c r="G6461" s="48"/>
      <c r="H6461" s="22"/>
    </row>
    <row r="6462" spans="1:8" s="25" customFormat="1" ht="143.25" customHeight="1">
      <c r="A6462" s="44">
        <v>30452</v>
      </c>
      <c r="B6462" s="65" t="s">
        <v>11741</v>
      </c>
      <c r="C6462" s="89" t="s">
        <v>11783</v>
      </c>
      <c r="D6462" s="68" t="s">
        <v>4219</v>
      </c>
      <c r="E6462" s="68" t="s">
        <v>4219</v>
      </c>
      <c r="F6462" s="68"/>
      <c r="G6462" s="48"/>
      <c r="H6462" s="22"/>
    </row>
    <row r="6463" spans="1:8" s="25" customFormat="1" ht="143.25" customHeight="1">
      <c r="A6463" s="44">
        <v>30453</v>
      </c>
      <c r="B6463" s="65" t="s">
        <v>11733</v>
      </c>
      <c r="C6463" s="89" t="s">
        <v>11784</v>
      </c>
      <c r="D6463" s="68" t="s">
        <v>11738</v>
      </c>
      <c r="E6463" s="68" t="s">
        <v>4219</v>
      </c>
      <c r="F6463" s="68"/>
      <c r="G6463" s="48"/>
      <c r="H6463" s="22"/>
    </row>
    <row r="6464" spans="1:8" s="25" customFormat="1" ht="143.25" customHeight="1">
      <c r="A6464" s="44">
        <v>30454</v>
      </c>
      <c r="B6464" s="65" t="s">
        <v>11762</v>
      </c>
      <c r="C6464" s="89" t="s">
        <v>11785</v>
      </c>
      <c r="D6464" s="68" t="s">
        <v>11738</v>
      </c>
      <c r="E6464" s="68" t="s">
        <v>4219</v>
      </c>
      <c r="F6464" s="68"/>
      <c r="G6464" s="48"/>
      <c r="H6464" s="22"/>
    </row>
    <row r="6465" spans="1:8" s="25" customFormat="1" ht="143.25" customHeight="1">
      <c r="A6465" s="44">
        <v>30455</v>
      </c>
      <c r="B6465" s="65" t="s">
        <v>11741</v>
      </c>
      <c r="C6465" s="89" t="s">
        <v>11786</v>
      </c>
      <c r="D6465" s="68" t="s">
        <v>11738</v>
      </c>
      <c r="E6465" s="68" t="s">
        <v>4219</v>
      </c>
      <c r="F6465" s="68"/>
      <c r="G6465" s="48"/>
      <c r="H6465" s="22"/>
    </row>
    <row r="6466" spans="1:8" s="25" customFormat="1" ht="143.25" customHeight="1">
      <c r="A6466" s="44">
        <v>30456</v>
      </c>
      <c r="B6466" s="65" t="s">
        <v>11762</v>
      </c>
      <c r="C6466" s="89" t="s">
        <v>11907</v>
      </c>
      <c r="D6466" s="68" t="s">
        <v>11738</v>
      </c>
      <c r="E6466" s="68" t="s">
        <v>4219</v>
      </c>
      <c r="F6466" s="68"/>
      <c r="G6466" s="48"/>
      <c r="H6466" s="22"/>
    </row>
    <row r="6467" spans="1:8" s="25" customFormat="1" ht="143.25" customHeight="1">
      <c r="A6467" s="44">
        <v>30457</v>
      </c>
      <c r="B6467" s="65" t="s">
        <v>11741</v>
      </c>
      <c r="C6467" s="89" t="s">
        <v>11908</v>
      </c>
      <c r="D6467" s="68" t="s">
        <v>11738</v>
      </c>
      <c r="E6467" s="68" t="s">
        <v>4219</v>
      </c>
      <c r="F6467" s="68"/>
      <c r="G6467" s="48"/>
      <c r="H6467" s="22"/>
    </row>
    <row r="6468" spans="1:8" s="25" customFormat="1" ht="143.25" customHeight="1">
      <c r="A6468" s="44">
        <v>30458</v>
      </c>
      <c r="B6468" s="65" t="s">
        <v>3420</v>
      </c>
      <c r="C6468" s="89" t="s">
        <v>11910</v>
      </c>
      <c r="D6468" s="68" t="s">
        <v>4219</v>
      </c>
      <c r="E6468" s="68" t="s">
        <v>4219</v>
      </c>
      <c r="F6468" s="68"/>
      <c r="G6468" s="48"/>
      <c r="H6468" s="22"/>
    </row>
    <row r="6469" spans="1:8" s="25" customFormat="1" ht="143.25" customHeight="1">
      <c r="A6469" s="44">
        <v>30459</v>
      </c>
      <c r="B6469" s="65" t="s">
        <v>4549</v>
      </c>
      <c r="C6469" s="89" t="s">
        <v>11911</v>
      </c>
      <c r="D6469" s="68" t="s">
        <v>4219</v>
      </c>
      <c r="E6469" s="68" t="s">
        <v>4219</v>
      </c>
      <c r="F6469" s="68"/>
      <c r="G6469" s="48"/>
      <c r="H6469" s="22"/>
    </row>
    <row r="6470" spans="1:8" s="25" customFormat="1" ht="143.25" customHeight="1">
      <c r="A6470" s="44">
        <v>30460</v>
      </c>
      <c r="B6470" s="65" t="s">
        <v>11762</v>
      </c>
      <c r="C6470" s="89" t="s">
        <v>11787</v>
      </c>
      <c r="D6470" s="68" t="s">
        <v>11912</v>
      </c>
      <c r="E6470" s="68" t="s">
        <v>4219</v>
      </c>
      <c r="F6470" s="68"/>
      <c r="G6470" s="48"/>
      <c r="H6470" s="22"/>
    </row>
    <row r="6471" spans="1:8" s="25" customFormat="1" ht="143.25" customHeight="1">
      <c r="A6471" s="44">
        <v>30461</v>
      </c>
      <c r="B6471" s="65" t="s">
        <v>11741</v>
      </c>
      <c r="C6471" s="89" t="s">
        <v>11797</v>
      </c>
      <c r="D6471" s="68" t="s">
        <v>11738</v>
      </c>
      <c r="E6471" s="68" t="s">
        <v>4219</v>
      </c>
      <c r="F6471" s="68"/>
      <c r="G6471" s="48"/>
      <c r="H6471" s="22"/>
    </row>
    <row r="6472" spans="1:8" s="25" customFormat="1" ht="143.25" customHeight="1">
      <c r="A6472" s="44">
        <v>30462</v>
      </c>
      <c r="B6472" s="65" t="s">
        <v>11735</v>
      </c>
      <c r="C6472" s="89" t="s">
        <v>11796</v>
      </c>
      <c r="D6472" s="68" t="s">
        <v>4219</v>
      </c>
      <c r="E6472" s="68" t="s">
        <v>4219</v>
      </c>
      <c r="F6472" s="68"/>
      <c r="G6472" s="48"/>
      <c r="H6472" s="22"/>
    </row>
    <row r="6473" spans="1:8" s="25" customFormat="1" ht="143.25" customHeight="1">
      <c r="A6473" s="44">
        <v>30463</v>
      </c>
      <c r="B6473" s="65" t="s">
        <v>11741</v>
      </c>
      <c r="C6473" s="89" t="s">
        <v>11909</v>
      </c>
      <c r="D6473" s="68" t="s">
        <v>11738</v>
      </c>
      <c r="E6473" s="68" t="s">
        <v>4219</v>
      </c>
      <c r="F6473" s="68"/>
      <c r="G6473" s="48"/>
      <c r="H6473" s="22"/>
    </row>
    <row r="6474" spans="1:8" s="25" customFormat="1" ht="143.25" customHeight="1">
      <c r="A6474" s="44">
        <v>30464</v>
      </c>
      <c r="B6474" s="65" t="s">
        <v>11733</v>
      </c>
      <c r="C6474" s="89" t="s">
        <v>11795</v>
      </c>
      <c r="D6474" s="68" t="s">
        <v>11738</v>
      </c>
      <c r="E6474" s="68" t="s">
        <v>4219</v>
      </c>
      <c r="F6474" s="68"/>
      <c r="G6474" s="48"/>
      <c r="H6474" s="22"/>
    </row>
    <row r="6475" spans="1:8" s="25" customFormat="1" ht="143.25" customHeight="1">
      <c r="A6475" s="44">
        <v>30465</v>
      </c>
      <c r="B6475" s="65" t="s">
        <v>11735</v>
      </c>
      <c r="C6475" s="89" t="s">
        <v>11904</v>
      </c>
      <c r="D6475" s="68" t="s">
        <v>11736</v>
      </c>
      <c r="E6475" s="68" t="s">
        <v>4219</v>
      </c>
      <c r="F6475" s="68"/>
      <c r="G6475" s="48"/>
      <c r="H6475" s="22"/>
    </row>
    <row r="6476" spans="1:8" s="25" customFormat="1" ht="143.25" customHeight="1">
      <c r="A6476" s="44">
        <v>30500</v>
      </c>
      <c r="B6476" s="65" t="s">
        <v>11735</v>
      </c>
      <c r="C6476" s="89" t="s">
        <v>11798</v>
      </c>
      <c r="D6476" s="68" t="s">
        <v>11738</v>
      </c>
      <c r="E6476" s="68" t="s">
        <v>4219</v>
      </c>
      <c r="F6476" s="68"/>
      <c r="G6476" s="48"/>
      <c r="H6476" s="22"/>
    </row>
    <row r="6477" spans="1:8" s="25" customFormat="1" ht="143.25" customHeight="1">
      <c r="A6477" s="44">
        <v>30501</v>
      </c>
      <c r="B6477" s="65" t="s">
        <v>11733</v>
      </c>
      <c r="C6477" s="89" t="s">
        <v>11799</v>
      </c>
      <c r="D6477" s="68" t="s">
        <v>11738</v>
      </c>
      <c r="E6477" s="68" t="s">
        <v>4219</v>
      </c>
      <c r="F6477" s="68"/>
      <c r="G6477" s="48"/>
      <c r="H6477" s="22"/>
    </row>
    <row r="6478" spans="1:8" s="25" customFormat="1" ht="143.25" customHeight="1">
      <c r="A6478" s="44">
        <v>30502</v>
      </c>
      <c r="B6478" s="65" t="s">
        <v>11735</v>
      </c>
      <c r="C6478" s="89" t="s">
        <v>11800</v>
      </c>
      <c r="D6478" s="68" t="s">
        <v>11738</v>
      </c>
      <c r="E6478" s="68" t="s">
        <v>4219</v>
      </c>
      <c r="F6478" s="68"/>
      <c r="G6478" s="48"/>
      <c r="H6478" s="22"/>
    </row>
    <row r="6479" spans="1:8" s="25" customFormat="1" ht="143.25" customHeight="1">
      <c r="A6479" s="44">
        <v>30503</v>
      </c>
      <c r="B6479" s="65" t="s">
        <v>11733</v>
      </c>
      <c r="C6479" s="89" t="s">
        <v>11913</v>
      </c>
      <c r="D6479" s="68" t="s">
        <v>11738</v>
      </c>
      <c r="E6479" s="68" t="s">
        <v>4219</v>
      </c>
      <c r="F6479" s="68"/>
      <c r="G6479" s="48"/>
      <c r="H6479" s="22"/>
    </row>
    <row r="6480" spans="1:8" s="25" customFormat="1" ht="143.25" customHeight="1">
      <c r="A6480" s="44">
        <v>30504</v>
      </c>
      <c r="B6480" s="65" t="s">
        <v>11735</v>
      </c>
      <c r="C6480" s="89" t="s">
        <v>11914</v>
      </c>
      <c r="D6480" s="68" t="s">
        <v>11738</v>
      </c>
      <c r="E6480" s="68" t="s">
        <v>4219</v>
      </c>
      <c r="F6480" s="68"/>
      <c r="G6480" s="48"/>
      <c r="H6480" s="22"/>
    </row>
    <row r="6481" spans="1:8" s="25" customFormat="1" ht="143.25" customHeight="1">
      <c r="A6481" s="44">
        <v>30520</v>
      </c>
      <c r="B6481" s="65" t="s">
        <v>11741</v>
      </c>
      <c r="C6481" s="89" t="s">
        <v>11801</v>
      </c>
      <c r="D6481" s="68" t="s">
        <v>11738</v>
      </c>
      <c r="E6481" s="68" t="s">
        <v>4219</v>
      </c>
      <c r="F6481" s="68"/>
      <c r="G6481" s="48"/>
      <c r="H6481" s="22"/>
    </row>
    <row r="6482" spans="1:8" s="25" customFormat="1" ht="143.25" customHeight="1">
      <c r="A6482" s="44">
        <v>30521</v>
      </c>
      <c r="B6482" s="65" t="s">
        <v>11763</v>
      </c>
      <c r="C6482" s="89" t="s">
        <v>11802</v>
      </c>
      <c r="D6482" s="68" t="s">
        <v>11738</v>
      </c>
      <c r="E6482" s="68" t="s">
        <v>4219</v>
      </c>
      <c r="F6482" s="68"/>
      <c r="G6482" s="48"/>
      <c r="H6482" s="22"/>
    </row>
    <row r="6483" spans="1:8" s="25" customFormat="1" ht="143.25" customHeight="1">
      <c r="A6483" s="44">
        <v>30522</v>
      </c>
      <c r="B6483" s="65" t="s">
        <v>11741</v>
      </c>
      <c r="C6483" s="89" t="s">
        <v>11803</v>
      </c>
      <c r="D6483" s="68" t="s">
        <v>11806</v>
      </c>
      <c r="E6483" s="68" t="s">
        <v>4219</v>
      </c>
      <c r="F6483" s="68"/>
      <c r="G6483" s="48"/>
      <c r="H6483" s="22"/>
    </row>
    <row r="6484" spans="1:8" s="25" customFormat="1" ht="143.25" customHeight="1">
      <c r="A6484" s="44">
        <v>30523</v>
      </c>
      <c r="B6484" s="65" t="s">
        <v>11763</v>
      </c>
      <c r="C6484" s="89" t="s">
        <v>11804</v>
      </c>
      <c r="D6484" s="68" t="s">
        <v>11738</v>
      </c>
      <c r="E6484" s="68" t="s">
        <v>4219</v>
      </c>
      <c r="F6484" s="68"/>
      <c r="G6484" s="48"/>
      <c r="H6484" s="22"/>
    </row>
    <row r="6485" spans="1:8" s="25" customFormat="1" ht="143.25" customHeight="1">
      <c r="A6485" s="44">
        <v>30524</v>
      </c>
      <c r="B6485" s="65" t="s">
        <v>11741</v>
      </c>
      <c r="C6485" s="89" t="s">
        <v>11805</v>
      </c>
      <c r="D6485" s="68" t="s">
        <v>11738</v>
      </c>
      <c r="E6485" s="68" t="s">
        <v>4219</v>
      </c>
      <c r="F6485" s="68"/>
      <c r="G6485" s="48"/>
      <c r="H6485" s="22"/>
    </row>
    <row r="6486" spans="1:8" s="25" customFormat="1" ht="143.25" customHeight="1">
      <c r="A6486" s="44">
        <v>30525</v>
      </c>
      <c r="B6486" s="65" t="s">
        <v>11763</v>
      </c>
      <c r="C6486" s="89" t="s">
        <v>11807</v>
      </c>
      <c r="D6486" s="68" t="s">
        <v>11738</v>
      </c>
      <c r="E6486" s="68" t="s">
        <v>4219</v>
      </c>
      <c r="F6486" s="68"/>
      <c r="G6486" s="48"/>
      <c r="H6486" s="22"/>
    </row>
    <row r="6487" spans="1:8" s="25" customFormat="1" ht="143.25" customHeight="1">
      <c r="A6487" s="44">
        <v>30526</v>
      </c>
      <c r="B6487" s="65" t="s">
        <v>11763</v>
      </c>
      <c r="C6487" s="89" t="s">
        <v>11808</v>
      </c>
      <c r="D6487" s="68" t="s">
        <v>11738</v>
      </c>
      <c r="E6487" s="68" t="s">
        <v>4219</v>
      </c>
      <c r="F6487" s="68"/>
      <c r="G6487" s="48"/>
      <c r="H6487" s="22"/>
    </row>
    <row r="6488" spans="1:8" s="25" customFormat="1" ht="143.25" customHeight="1">
      <c r="A6488" s="44">
        <v>30527</v>
      </c>
      <c r="B6488" s="65" t="s">
        <v>11809</v>
      </c>
      <c r="C6488" s="89" t="s">
        <v>11810</v>
      </c>
      <c r="D6488" s="68" t="s">
        <v>11738</v>
      </c>
      <c r="E6488" s="68" t="s">
        <v>4219</v>
      </c>
      <c r="F6488" s="68"/>
      <c r="G6488" s="48"/>
      <c r="H6488" s="22"/>
    </row>
    <row r="6489" spans="1:8" s="25" customFormat="1" ht="143.25" customHeight="1">
      <c r="A6489" s="44">
        <v>30528</v>
      </c>
      <c r="B6489" s="65" t="s">
        <v>11763</v>
      </c>
      <c r="C6489" s="89" t="s">
        <v>11811</v>
      </c>
      <c r="D6489" s="68" t="s">
        <v>11738</v>
      </c>
      <c r="E6489" s="68" t="s">
        <v>4219</v>
      </c>
      <c r="F6489" s="68"/>
      <c r="G6489" s="48"/>
      <c r="H6489" s="22"/>
    </row>
    <row r="6490" spans="1:8" s="25" customFormat="1" ht="143.25" customHeight="1">
      <c r="A6490" s="44">
        <v>30529</v>
      </c>
      <c r="B6490" s="65" t="s">
        <v>11809</v>
      </c>
      <c r="C6490" s="89" t="s">
        <v>11812</v>
      </c>
      <c r="D6490" s="68" t="s">
        <v>11738</v>
      </c>
      <c r="E6490" s="68" t="s">
        <v>4219</v>
      </c>
      <c r="F6490" s="68"/>
      <c r="G6490" s="48"/>
      <c r="H6490" s="22"/>
    </row>
    <row r="6491" spans="1:8" s="25" customFormat="1" ht="143.25" customHeight="1">
      <c r="A6491" s="44">
        <v>30530</v>
      </c>
      <c r="B6491" s="65" t="s">
        <v>11763</v>
      </c>
      <c r="C6491" s="89" t="s">
        <v>11813</v>
      </c>
      <c r="D6491" s="68" t="s">
        <v>11738</v>
      </c>
      <c r="E6491" s="68" t="s">
        <v>4219</v>
      </c>
      <c r="F6491" s="68"/>
      <c r="G6491" s="48"/>
      <c r="H6491" s="22"/>
    </row>
    <row r="6492" spans="1:8" s="25" customFormat="1" ht="143.25" customHeight="1">
      <c r="A6492" s="44">
        <v>30531</v>
      </c>
      <c r="B6492" s="65" t="s">
        <v>11809</v>
      </c>
      <c r="C6492" s="89" t="s">
        <v>11814</v>
      </c>
      <c r="D6492" s="68" t="s">
        <v>11738</v>
      </c>
      <c r="E6492" s="68" t="s">
        <v>4219</v>
      </c>
      <c r="F6492" s="68"/>
      <c r="G6492" s="48"/>
      <c r="H6492" s="22"/>
    </row>
    <row r="6493" spans="1:8" s="25" customFormat="1" ht="143.25" customHeight="1">
      <c r="A6493" s="44">
        <v>30532</v>
      </c>
      <c r="B6493" s="65" t="s">
        <v>11809</v>
      </c>
      <c r="C6493" s="89" t="s">
        <v>11815</v>
      </c>
      <c r="D6493" s="68" t="s">
        <v>11738</v>
      </c>
      <c r="E6493" s="68" t="s">
        <v>4219</v>
      </c>
      <c r="F6493" s="68"/>
      <c r="G6493" s="48"/>
      <c r="H6493" s="22"/>
    </row>
    <row r="6494" spans="1:8" s="25" customFormat="1" ht="143.25" customHeight="1">
      <c r="A6494" s="44">
        <v>30533</v>
      </c>
      <c r="B6494" s="65" t="s">
        <v>11763</v>
      </c>
      <c r="C6494" s="89" t="s">
        <v>11816</v>
      </c>
      <c r="D6494" s="68" t="s">
        <v>11738</v>
      </c>
      <c r="E6494" s="68" t="s">
        <v>4219</v>
      </c>
      <c r="F6494" s="68"/>
      <c r="G6494" s="48"/>
      <c r="H6494" s="22"/>
    </row>
    <row r="6495" spans="1:8" s="25" customFormat="1" ht="143.25" customHeight="1">
      <c r="A6495" s="44">
        <v>30534</v>
      </c>
      <c r="B6495" s="65" t="s">
        <v>11809</v>
      </c>
      <c r="C6495" s="89" t="s">
        <v>11817</v>
      </c>
      <c r="D6495" s="68" t="s">
        <v>11738</v>
      </c>
      <c r="E6495" s="68" t="s">
        <v>4219</v>
      </c>
      <c r="F6495" s="68"/>
      <c r="G6495" s="48"/>
      <c r="H6495" s="22"/>
    </row>
    <row r="6496" spans="1:8" s="25" customFormat="1" ht="143.25" customHeight="1">
      <c r="A6496" s="44">
        <v>30535</v>
      </c>
      <c r="B6496" s="65" t="s">
        <v>11763</v>
      </c>
      <c r="C6496" s="89" t="s">
        <v>11818</v>
      </c>
      <c r="D6496" s="68" t="s">
        <v>11738</v>
      </c>
      <c r="E6496" s="68" t="s">
        <v>4219</v>
      </c>
      <c r="F6496" s="68"/>
      <c r="G6496" s="48"/>
      <c r="H6496" s="22"/>
    </row>
    <row r="6497" spans="1:8" s="25" customFormat="1" ht="143.25" customHeight="1">
      <c r="A6497" s="44">
        <v>30536</v>
      </c>
      <c r="B6497" s="65" t="s">
        <v>11809</v>
      </c>
      <c r="C6497" s="89" t="s">
        <v>11817</v>
      </c>
      <c r="D6497" s="68" t="s">
        <v>11738</v>
      </c>
      <c r="E6497" s="68" t="s">
        <v>4219</v>
      </c>
      <c r="F6497" s="68"/>
      <c r="G6497" s="48"/>
      <c r="H6497" s="22"/>
    </row>
    <row r="6498" spans="1:8" s="25" customFormat="1" ht="143.25" customHeight="1">
      <c r="A6498" s="44">
        <v>30537</v>
      </c>
      <c r="B6498" s="65" t="s">
        <v>11735</v>
      </c>
      <c r="C6498" s="89" t="s">
        <v>11819</v>
      </c>
      <c r="D6498" s="68" t="s">
        <v>11738</v>
      </c>
      <c r="E6498" s="68" t="s">
        <v>4219</v>
      </c>
      <c r="F6498" s="68"/>
      <c r="G6498" s="48"/>
      <c r="H6498" s="22"/>
    </row>
    <row r="6499" spans="1:8" s="25" customFormat="1" ht="143.25" customHeight="1">
      <c r="A6499" s="44">
        <v>30538</v>
      </c>
      <c r="B6499" s="65" t="s">
        <v>11809</v>
      </c>
      <c r="C6499" s="89" t="s">
        <v>11820</v>
      </c>
      <c r="D6499" s="68" t="s">
        <v>11738</v>
      </c>
      <c r="E6499" s="68" t="s">
        <v>4219</v>
      </c>
      <c r="F6499" s="68"/>
      <c r="G6499" s="48"/>
      <c r="H6499" s="22"/>
    </row>
    <row r="6500" spans="1:8" s="25" customFormat="1" ht="143.25" customHeight="1">
      <c r="A6500" s="44">
        <v>30539</v>
      </c>
      <c r="B6500" s="65" t="s">
        <v>3420</v>
      </c>
      <c r="C6500" s="89" t="s">
        <v>11822</v>
      </c>
      <c r="D6500" s="68" t="s">
        <v>11823</v>
      </c>
      <c r="E6500" s="68" t="s">
        <v>4219</v>
      </c>
      <c r="F6500" s="68"/>
      <c r="G6500" s="48"/>
      <c r="H6500" s="22"/>
    </row>
    <row r="6501" spans="1:8" s="25" customFormat="1" ht="143.25" customHeight="1">
      <c r="A6501" s="44">
        <v>30540</v>
      </c>
      <c r="B6501" s="65" t="s">
        <v>11824</v>
      </c>
      <c r="C6501" s="89" t="s">
        <v>11825</v>
      </c>
      <c r="D6501" s="68" t="s">
        <v>4219</v>
      </c>
      <c r="E6501" s="68" t="s">
        <v>4219</v>
      </c>
      <c r="F6501" s="68"/>
      <c r="G6501" s="48"/>
      <c r="H6501" s="22"/>
    </row>
    <row r="6502" spans="1:8" s="25" customFormat="1" ht="143.25" customHeight="1">
      <c r="A6502" s="44">
        <v>30541</v>
      </c>
      <c r="B6502" s="65" t="s">
        <v>11735</v>
      </c>
      <c r="C6502" s="89" t="s">
        <v>11826</v>
      </c>
      <c r="D6502" s="68" t="s">
        <v>11738</v>
      </c>
      <c r="E6502" s="68" t="s">
        <v>4219</v>
      </c>
      <c r="F6502" s="68"/>
      <c r="G6502" s="48"/>
      <c r="H6502" s="22"/>
    </row>
    <row r="6503" spans="1:8" s="25" customFormat="1" ht="143.25" customHeight="1">
      <c r="A6503" s="44">
        <v>30542</v>
      </c>
      <c r="B6503" s="65" t="s">
        <v>11827</v>
      </c>
      <c r="C6503" s="89" t="s">
        <v>11828</v>
      </c>
      <c r="D6503" s="68" t="s">
        <v>4219</v>
      </c>
      <c r="E6503" s="68" t="s">
        <v>4219</v>
      </c>
      <c r="F6503" s="68"/>
      <c r="G6503" s="48"/>
      <c r="H6503" s="22"/>
    </row>
    <row r="6504" spans="1:8" s="25" customFormat="1" ht="143.25" customHeight="1">
      <c r="A6504" s="44">
        <v>30543</v>
      </c>
      <c r="B6504" s="65" t="s">
        <v>3787</v>
      </c>
      <c r="C6504" s="89" t="s">
        <v>11829</v>
      </c>
      <c r="D6504" s="68" t="s">
        <v>4219</v>
      </c>
      <c r="E6504" s="68" t="s">
        <v>4219</v>
      </c>
      <c r="F6504" s="68"/>
      <c r="G6504" s="48"/>
      <c r="H6504" s="22"/>
    </row>
    <row r="6505" spans="1:8" s="25" customFormat="1" ht="143.25" customHeight="1">
      <c r="A6505" s="44">
        <v>30544</v>
      </c>
      <c r="B6505" s="65" t="s">
        <v>11824</v>
      </c>
      <c r="C6505" s="89" t="s">
        <v>11830</v>
      </c>
      <c r="D6505" s="68" t="s">
        <v>4219</v>
      </c>
      <c r="E6505" s="68" t="s">
        <v>4219</v>
      </c>
      <c r="F6505" s="68"/>
      <c r="G6505" s="48"/>
      <c r="H6505" s="22"/>
    </row>
    <row r="6506" spans="1:8" s="25" customFormat="1" ht="143.25" customHeight="1">
      <c r="A6506" s="44">
        <v>30545</v>
      </c>
      <c r="B6506" s="65" t="s">
        <v>11824</v>
      </c>
      <c r="C6506" s="89" t="s">
        <v>11833</v>
      </c>
      <c r="D6506" s="68" t="s">
        <v>4219</v>
      </c>
      <c r="E6506" s="68" t="s">
        <v>4219</v>
      </c>
      <c r="F6506" s="68"/>
      <c r="G6506" s="48"/>
      <c r="H6506" s="22"/>
    </row>
    <row r="6507" spans="1:8" s="25" customFormat="1" ht="143.25" customHeight="1">
      <c r="A6507" s="44">
        <v>30546</v>
      </c>
      <c r="B6507" s="65" t="s">
        <v>11831</v>
      </c>
      <c r="C6507" s="89" t="s">
        <v>11832</v>
      </c>
      <c r="D6507" s="68" t="s">
        <v>4219</v>
      </c>
      <c r="E6507" s="68" t="s">
        <v>4219</v>
      </c>
      <c r="F6507" s="68"/>
      <c r="G6507" s="48"/>
      <c r="H6507" s="22"/>
    </row>
    <row r="6508" spans="1:8" s="25" customFormat="1" ht="143.25" customHeight="1">
      <c r="A6508" s="44">
        <v>30547</v>
      </c>
      <c r="B6508" s="65" t="s">
        <v>11836</v>
      </c>
      <c r="C6508" s="89" t="s">
        <v>11835</v>
      </c>
      <c r="D6508" s="68" t="s">
        <v>4219</v>
      </c>
      <c r="E6508" s="68" t="s">
        <v>4219</v>
      </c>
      <c r="F6508" s="68"/>
      <c r="G6508" s="48"/>
      <c r="H6508" s="22"/>
    </row>
    <row r="6509" spans="1:8" s="25" customFormat="1" ht="143.25" customHeight="1">
      <c r="A6509" s="44">
        <v>30548</v>
      </c>
      <c r="B6509" s="65" t="s">
        <v>11824</v>
      </c>
      <c r="C6509" s="89" t="s">
        <v>11834</v>
      </c>
      <c r="D6509" s="68" t="s">
        <v>4219</v>
      </c>
      <c r="E6509" s="68" t="s">
        <v>4219</v>
      </c>
      <c r="F6509" s="68"/>
      <c r="G6509" s="48"/>
      <c r="H6509" s="22"/>
    </row>
    <row r="6510" spans="1:8" s="25" customFormat="1" ht="143.25" customHeight="1">
      <c r="A6510" s="44">
        <v>30549</v>
      </c>
      <c r="B6510" s="65" t="s">
        <v>11827</v>
      </c>
      <c r="C6510" s="89" t="s">
        <v>11837</v>
      </c>
      <c r="D6510" s="68" t="s">
        <v>4219</v>
      </c>
      <c r="E6510" s="68" t="s">
        <v>4219</v>
      </c>
      <c r="F6510" s="68"/>
      <c r="G6510" s="48"/>
      <c r="H6510" s="22"/>
    </row>
    <row r="6511" spans="1:8" s="25" customFormat="1" ht="143.25" customHeight="1">
      <c r="A6511" s="44">
        <v>30550</v>
      </c>
      <c r="B6511" s="65" t="s">
        <v>11836</v>
      </c>
      <c r="C6511" s="89" t="s">
        <v>11838</v>
      </c>
      <c r="D6511" s="68" t="s">
        <v>4219</v>
      </c>
      <c r="E6511" s="68" t="s">
        <v>4219</v>
      </c>
      <c r="F6511" s="68"/>
      <c r="G6511" s="48"/>
      <c r="H6511" s="22"/>
    </row>
    <row r="6512" spans="1:8" s="25" customFormat="1" ht="143.25" customHeight="1">
      <c r="A6512" s="44">
        <v>30551</v>
      </c>
      <c r="B6512" s="65" t="s">
        <v>11827</v>
      </c>
      <c r="C6512" s="89" t="s">
        <v>11839</v>
      </c>
      <c r="D6512" s="68" t="s">
        <v>4219</v>
      </c>
      <c r="E6512" s="68" t="s">
        <v>4219</v>
      </c>
      <c r="F6512" s="68"/>
      <c r="G6512" s="48"/>
      <c r="H6512" s="22"/>
    </row>
    <row r="6513" spans="1:8" s="25" customFormat="1" ht="143.25" customHeight="1">
      <c r="A6513" s="44">
        <v>30552</v>
      </c>
      <c r="B6513" s="65" t="s">
        <v>11824</v>
      </c>
      <c r="C6513" s="89" t="s">
        <v>11840</v>
      </c>
      <c r="D6513" s="68" t="s">
        <v>4219</v>
      </c>
      <c r="E6513" s="68" t="s">
        <v>4219</v>
      </c>
      <c r="F6513" s="68"/>
      <c r="G6513" s="48"/>
      <c r="H6513" s="22"/>
    </row>
    <row r="6514" spans="1:8" s="25" customFormat="1" ht="143.25" customHeight="1">
      <c r="A6514" s="44">
        <v>30553</v>
      </c>
      <c r="B6514" s="65" t="s">
        <v>11836</v>
      </c>
      <c r="C6514" s="89" t="s">
        <v>11841</v>
      </c>
      <c r="D6514" s="68" t="s">
        <v>4219</v>
      </c>
      <c r="E6514" s="68" t="s">
        <v>4219</v>
      </c>
      <c r="F6514" s="68"/>
      <c r="G6514" s="48"/>
      <c r="H6514" s="22"/>
    </row>
    <row r="6515" spans="1:8" s="25" customFormat="1" ht="143.25" customHeight="1">
      <c r="A6515" s="44">
        <v>30800</v>
      </c>
      <c r="B6515" s="65" t="s">
        <v>11821</v>
      </c>
      <c r="C6515" s="89" t="s">
        <v>11843</v>
      </c>
      <c r="D6515" s="68" t="s">
        <v>4219</v>
      </c>
      <c r="E6515" s="68" t="s">
        <v>4219</v>
      </c>
      <c r="F6515" s="68"/>
      <c r="G6515" s="48"/>
      <c r="H6515" s="22"/>
    </row>
    <row r="6516" spans="1:8" s="25" customFormat="1" ht="143.25" customHeight="1">
      <c r="A6516" s="44">
        <v>30801</v>
      </c>
      <c r="B6516" s="65" t="s">
        <v>11842</v>
      </c>
      <c r="C6516" s="89" t="s">
        <v>11846</v>
      </c>
      <c r="D6516" s="68" t="s">
        <v>11845</v>
      </c>
      <c r="E6516" s="68" t="s">
        <v>4219</v>
      </c>
      <c r="F6516" s="68"/>
      <c r="G6516" s="48"/>
      <c r="H6516" s="22"/>
    </row>
    <row r="6517" spans="1:8" s="25" customFormat="1" ht="143.25" customHeight="1">
      <c r="A6517" s="44">
        <v>30802</v>
      </c>
      <c r="B6517" s="65" t="s">
        <v>11821</v>
      </c>
      <c r="C6517" s="89" t="s">
        <v>11844</v>
      </c>
      <c r="D6517" s="68" t="s">
        <v>11848</v>
      </c>
      <c r="E6517" s="68" t="s">
        <v>4219</v>
      </c>
      <c r="F6517" s="68"/>
      <c r="G6517" s="48"/>
      <c r="H6517" s="22"/>
    </row>
    <row r="6518" spans="1:8" s="25" customFormat="1" ht="143.25" customHeight="1">
      <c r="A6518" s="44">
        <v>30803</v>
      </c>
      <c r="B6518" s="65" t="s">
        <v>11842</v>
      </c>
      <c r="C6518" s="89" t="s">
        <v>11915</v>
      </c>
      <c r="D6518" s="68" t="s">
        <v>11845</v>
      </c>
      <c r="E6518" s="68" t="s">
        <v>4219</v>
      </c>
      <c r="F6518" s="68"/>
      <c r="G6518" s="48"/>
      <c r="H6518" s="22"/>
    </row>
    <row r="6519" spans="1:8" s="25" customFormat="1" ht="143.25" customHeight="1">
      <c r="A6519" s="44">
        <v>30804</v>
      </c>
      <c r="B6519" s="65" t="s">
        <v>11821</v>
      </c>
      <c r="C6519" s="89" t="s">
        <v>11847</v>
      </c>
      <c r="D6519" s="68" t="s">
        <v>6112</v>
      </c>
      <c r="E6519" s="68" t="s">
        <v>4219</v>
      </c>
      <c r="F6519" s="68"/>
      <c r="G6519" s="48"/>
      <c r="H6519" s="22"/>
    </row>
    <row r="6520" spans="1:8" s="25" customFormat="1" ht="143.25" customHeight="1">
      <c r="A6520" s="44">
        <v>30805</v>
      </c>
      <c r="B6520" s="65" t="s">
        <v>11842</v>
      </c>
      <c r="C6520" s="89" t="s">
        <v>11849</v>
      </c>
      <c r="D6520" s="68" t="s">
        <v>11845</v>
      </c>
      <c r="E6520" s="68" t="s">
        <v>4219</v>
      </c>
      <c r="F6520" s="68"/>
      <c r="G6520" s="48"/>
      <c r="H6520" s="22"/>
    </row>
    <row r="6521" spans="1:8" s="25" customFormat="1" ht="143.25" customHeight="1">
      <c r="A6521" s="44">
        <v>30806</v>
      </c>
      <c r="B6521" s="65" t="s">
        <v>11821</v>
      </c>
      <c r="C6521" s="89" t="s">
        <v>11850</v>
      </c>
      <c r="D6521" s="68" t="s">
        <v>6112</v>
      </c>
      <c r="E6521" s="68" t="s">
        <v>4219</v>
      </c>
      <c r="F6521" s="68"/>
      <c r="G6521" s="48"/>
      <c r="H6521" s="22"/>
    </row>
    <row r="6522" spans="1:8" s="25" customFormat="1" ht="143.25" customHeight="1">
      <c r="A6522" s="44">
        <v>30807</v>
      </c>
      <c r="B6522" s="65" t="s">
        <v>11842</v>
      </c>
      <c r="C6522" s="89" t="s">
        <v>11852</v>
      </c>
      <c r="D6522" s="68" t="s">
        <v>11851</v>
      </c>
      <c r="E6522" s="68" t="s">
        <v>4219</v>
      </c>
      <c r="F6522" s="68"/>
      <c r="G6522" s="48"/>
      <c r="H6522" s="22"/>
    </row>
    <row r="6523" spans="1:8" s="25" customFormat="1" ht="143.25" customHeight="1">
      <c r="A6523" s="44">
        <v>30808</v>
      </c>
      <c r="B6523" s="65" t="s">
        <v>11842</v>
      </c>
      <c r="C6523" s="89" t="s">
        <v>11853</v>
      </c>
      <c r="D6523" s="68" t="s">
        <v>11851</v>
      </c>
      <c r="E6523" s="68" t="s">
        <v>4219</v>
      </c>
      <c r="F6523" s="68"/>
      <c r="G6523" s="48"/>
      <c r="H6523" s="22"/>
    </row>
    <row r="6524" spans="1:8" s="25" customFormat="1" ht="143.25" customHeight="1">
      <c r="A6524" s="44">
        <v>30809</v>
      </c>
      <c r="B6524" s="65" t="s">
        <v>11854</v>
      </c>
      <c r="C6524" s="89" t="s">
        <v>11856</v>
      </c>
      <c r="D6524" s="68" t="s">
        <v>11851</v>
      </c>
      <c r="E6524" s="68" t="s">
        <v>4219</v>
      </c>
      <c r="F6524" s="68"/>
      <c r="G6524" s="48"/>
      <c r="H6524" s="22"/>
    </row>
    <row r="6525" spans="1:8" s="25" customFormat="1" ht="143.25" customHeight="1">
      <c r="A6525" s="44">
        <v>30810</v>
      </c>
      <c r="B6525" s="65" t="s">
        <v>11842</v>
      </c>
      <c r="C6525" s="89" t="s">
        <v>11855</v>
      </c>
      <c r="D6525" s="68" t="s">
        <v>11851</v>
      </c>
      <c r="E6525" s="68" t="s">
        <v>4219</v>
      </c>
      <c r="F6525" s="68"/>
      <c r="G6525" s="48"/>
      <c r="H6525" s="22"/>
    </row>
    <row r="6526" spans="1:8" s="25" customFormat="1" ht="143.25" customHeight="1">
      <c r="A6526" s="44">
        <v>30811</v>
      </c>
      <c r="B6526" s="65" t="s">
        <v>11824</v>
      </c>
      <c r="C6526" s="89" t="s">
        <v>11857</v>
      </c>
      <c r="D6526" s="68" t="s">
        <v>11851</v>
      </c>
      <c r="E6526" s="68" t="s">
        <v>4219</v>
      </c>
      <c r="F6526" s="68"/>
      <c r="G6526" s="48"/>
      <c r="H6526" s="22"/>
    </row>
    <row r="6527" spans="1:8" s="25" customFormat="1" ht="143.25" customHeight="1">
      <c r="A6527" s="44">
        <v>30812</v>
      </c>
      <c r="B6527" s="65" t="s">
        <v>11836</v>
      </c>
      <c r="C6527" s="89" t="s">
        <v>11858</v>
      </c>
      <c r="D6527" s="68" t="s">
        <v>11851</v>
      </c>
      <c r="E6527" s="68" t="s">
        <v>4219</v>
      </c>
      <c r="F6527" s="68"/>
      <c r="G6527" s="48"/>
      <c r="H6527" s="22"/>
    </row>
    <row r="6528" spans="1:8" s="25" customFormat="1" ht="143.25" customHeight="1">
      <c r="A6528" s="44">
        <v>30813</v>
      </c>
      <c r="B6528" s="65" t="s">
        <v>11821</v>
      </c>
      <c r="C6528" s="89" t="s">
        <v>11859</v>
      </c>
      <c r="D6528" s="68" t="s">
        <v>11848</v>
      </c>
      <c r="E6528" s="68" t="s">
        <v>4219</v>
      </c>
      <c r="F6528" s="68"/>
      <c r="G6528" s="48"/>
      <c r="H6528" s="22"/>
    </row>
    <row r="6529" spans="1:8" s="25" customFormat="1" ht="143.25" customHeight="1">
      <c r="A6529" s="44">
        <v>30814</v>
      </c>
      <c r="B6529" s="65" t="s">
        <v>11842</v>
      </c>
      <c r="C6529" s="89" t="s">
        <v>11860</v>
      </c>
      <c r="D6529" s="68" t="s">
        <v>11851</v>
      </c>
      <c r="E6529" s="68" t="s">
        <v>4219</v>
      </c>
      <c r="F6529" s="68"/>
      <c r="G6529" s="48"/>
      <c r="H6529" s="22"/>
    </row>
    <row r="6530" spans="1:8" s="25" customFormat="1" ht="143.25" customHeight="1">
      <c r="A6530" s="44">
        <v>30815</v>
      </c>
      <c r="B6530" s="65" t="s">
        <v>11824</v>
      </c>
      <c r="C6530" s="89" t="s">
        <v>11861</v>
      </c>
      <c r="D6530" s="68" t="s">
        <v>11851</v>
      </c>
      <c r="E6530" s="68" t="s">
        <v>4219</v>
      </c>
      <c r="F6530" s="68"/>
      <c r="G6530" s="48"/>
      <c r="H6530" s="22"/>
    </row>
    <row r="6531" spans="1:8" s="25" customFormat="1" ht="143.25" customHeight="1">
      <c r="A6531" s="44">
        <v>30816</v>
      </c>
      <c r="B6531" s="65" t="s">
        <v>11842</v>
      </c>
      <c r="C6531" s="89" t="s">
        <v>11862</v>
      </c>
      <c r="D6531" s="68" t="s">
        <v>11851</v>
      </c>
      <c r="E6531" s="68" t="s">
        <v>4219</v>
      </c>
      <c r="F6531" s="68"/>
      <c r="G6531" s="48"/>
      <c r="H6531" s="22"/>
    </row>
    <row r="6532" spans="1:8" s="25" customFormat="1" ht="143.25" customHeight="1">
      <c r="A6532" s="44">
        <v>30817</v>
      </c>
      <c r="B6532" s="65" t="s">
        <v>11824</v>
      </c>
      <c r="C6532" s="89" t="s">
        <v>11863</v>
      </c>
      <c r="D6532" s="68" t="s">
        <v>11851</v>
      </c>
      <c r="E6532" s="68" t="s">
        <v>4219</v>
      </c>
      <c r="F6532" s="68"/>
      <c r="G6532" s="48"/>
      <c r="H6532" s="22"/>
    </row>
    <row r="6533" spans="1:8" s="25" customFormat="1" ht="143.25" customHeight="1">
      <c r="A6533" s="44">
        <v>30818</v>
      </c>
      <c r="B6533" s="65" t="s">
        <v>11842</v>
      </c>
      <c r="C6533" s="89" t="s">
        <v>11916</v>
      </c>
      <c r="D6533" s="68" t="s">
        <v>6112</v>
      </c>
      <c r="E6533" s="68" t="s">
        <v>4219</v>
      </c>
      <c r="F6533" s="68"/>
      <c r="G6533" s="48"/>
      <c r="H6533" s="22"/>
    </row>
    <row r="6534" spans="1:8" s="25" customFormat="1" ht="143.25" customHeight="1">
      <c r="A6534" s="44">
        <v>30819</v>
      </c>
      <c r="B6534" s="65" t="s">
        <v>11842</v>
      </c>
      <c r="C6534" s="89" t="s">
        <v>11864</v>
      </c>
      <c r="D6534" s="68" t="s">
        <v>11851</v>
      </c>
      <c r="E6534" s="68" t="s">
        <v>4219</v>
      </c>
      <c r="F6534" s="68"/>
      <c r="G6534" s="48"/>
      <c r="H6534" s="22"/>
    </row>
    <row r="6535" spans="1:8" s="25" customFormat="1" ht="143.25" customHeight="1">
      <c r="A6535" s="44">
        <v>30820</v>
      </c>
      <c r="B6535" s="65" t="s">
        <v>11824</v>
      </c>
      <c r="C6535" s="89" t="s">
        <v>11865</v>
      </c>
      <c r="D6535" s="68" t="s">
        <v>11851</v>
      </c>
      <c r="E6535" s="68" t="s">
        <v>4219</v>
      </c>
      <c r="F6535" s="68"/>
      <c r="G6535" s="48"/>
      <c r="H6535" s="22"/>
    </row>
    <row r="6536" spans="1:8" s="25" customFormat="1" ht="143.25" customHeight="1">
      <c r="A6536" s="44">
        <v>30821</v>
      </c>
      <c r="B6536" s="65" t="s">
        <v>11842</v>
      </c>
      <c r="C6536" s="89" t="s">
        <v>11866</v>
      </c>
      <c r="D6536" s="68" t="s">
        <v>11851</v>
      </c>
      <c r="E6536" s="68" t="s">
        <v>4219</v>
      </c>
      <c r="F6536" s="68"/>
      <c r="G6536" s="48"/>
      <c r="H6536" s="22"/>
    </row>
    <row r="6537" spans="1:8" s="25" customFormat="1" ht="143.25" customHeight="1">
      <c r="A6537" s="44">
        <v>30822</v>
      </c>
      <c r="B6537" s="65" t="s">
        <v>11824</v>
      </c>
      <c r="C6537" s="89" t="s">
        <v>11867</v>
      </c>
      <c r="D6537" s="68" t="s">
        <v>11845</v>
      </c>
      <c r="E6537" s="68" t="s">
        <v>4219</v>
      </c>
      <c r="F6537" s="68"/>
      <c r="G6537" s="48"/>
      <c r="H6537" s="22"/>
    </row>
    <row r="6538" spans="1:8" s="25" customFormat="1" ht="143.25" customHeight="1">
      <c r="A6538" s="44">
        <v>30823</v>
      </c>
      <c r="B6538" s="65" t="s">
        <v>11868</v>
      </c>
      <c r="C6538" s="89" t="s">
        <v>11869</v>
      </c>
      <c r="D6538" s="68" t="s">
        <v>11870</v>
      </c>
      <c r="E6538" s="68" t="s">
        <v>4219</v>
      </c>
      <c r="F6538" s="68"/>
      <c r="G6538" s="48"/>
      <c r="H6538" s="22"/>
    </row>
    <row r="6539" spans="1:8" s="25" customFormat="1" ht="143.25" customHeight="1">
      <c r="A6539" s="44">
        <v>30824</v>
      </c>
      <c r="B6539" s="65" t="s">
        <v>11871</v>
      </c>
      <c r="C6539" s="89" t="s">
        <v>11872</v>
      </c>
      <c r="D6539" s="68" t="s">
        <v>11870</v>
      </c>
      <c r="E6539" s="68" t="s">
        <v>4219</v>
      </c>
      <c r="F6539" s="68"/>
      <c r="G6539" s="48"/>
      <c r="H6539" s="22"/>
    </row>
    <row r="6540" spans="1:8" s="25" customFormat="1" ht="143.25" customHeight="1">
      <c r="A6540" s="44">
        <v>30825</v>
      </c>
      <c r="B6540" s="65" t="s">
        <v>11868</v>
      </c>
      <c r="C6540" s="89" t="s">
        <v>11873</v>
      </c>
      <c r="D6540" s="68" t="s">
        <v>11870</v>
      </c>
      <c r="E6540" s="68" t="s">
        <v>4219</v>
      </c>
      <c r="F6540" s="68"/>
      <c r="G6540" s="48"/>
      <c r="H6540" s="22"/>
    </row>
    <row r="6541" spans="1:8" s="25" customFormat="1" ht="143.25" customHeight="1">
      <c r="A6541" s="44">
        <v>30826</v>
      </c>
      <c r="B6541" s="65" t="s">
        <v>11871</v>
      </c>
      <c r="C6541" s="89" t="s">
        <v>11874</v>
      </c>
      <c r="D6541" s="68" t="s">
        <v>11870</v>
      </c>
      <c r="E6541" s="68" t="s">
        <v>4219</v>
      </c>
      <c r="F6541" s="68"/>
      <c r="G6541" s="48"/>
      <c r="H6541" s="22"/>
    </row>
    <row r="6542" spans="1:8" s="25" customFormat="1" ht="143.25" customHeight="1">
      <c r="A6542" s="44">
        <v>30827</v>
      </c>
      <c r="B6542" s="65" t="s">
        <v>11868</v>
      </c>
      <c r="C6542" s="89" t="s">
        <v>11875</v>
      </c>
      <c r="D6542" s="68" t="s">
        <v>11870</v>
      </c>
      <c r="E6542" s="68" t="s">
        <v>4219</v>
      </c>
      <c r="F6542" s="68"/>
      <c r="G6542" s="48"/>
      <c r="H6542" s="22"/>
    </row>
    <row r="6543" spans="1:8" s="25" customFormat="1" ht="143.25" customHeight="1">
      <c r="A6543" s="44">
        <v>30828</v>
      </c>
      <c r="B6543" s="65" t="s">
        <v>11824</v>
      </c>
      <c r="C6543" s="89" t="s">
        <v>11924</v>
      </c>
      <c r="D6543" s="68" t="s">
        <v>11870</v>
      </c>
      <c r="E6543" s="68" t="s">
        <v>4219</v>
      </c>
      <c r="F6543" s="68"/>
      <c r="G6543" s="48"/>
      <c r="H6543" s="22"/>
    </row>
    <row r="6544" spans="1:8" s="25" customFormat="1" ht="143.25" customHeight="1">
      <c r="A6544" s="44">
        <v>30829</v>
      </c>
      <c r="B6544" s="65" t="s">
        <v>11824</v>
      </c>
      <c r="C6544" s="89" t="s">
        <v>11923</v>
      </c>
      <c r="D6544" s="68" t="s">
        <v>11823</v>
      </c>
      <c r="E6544" s="68" t="s">
        <v>4219</v>
      </c>
      <c r="F6544" s="68"/>
      <c r="G6544" s="48"/>
      <c r="H6544" s="22"/>
    </row>
    <row r="6545" spans="1:8" s="25" customFormat="1" ht="143.25" customHeight="1">
      <c r="A6545" s="44">
        <v>30830</v>
      </c>
      <c r="B6545" s="65" t="s">
        <v>11868</v>
      </c>
      <c r="C6545" s="89" t="s">
        <v>11876</v>
      </c>
      <c r="D6545" s="68" t="s">
        <v>11870</v>
      </c>
      <c r="E6545" s="68" t="s">
        <v>4219</v>
      </c>
      <c r="F6545" s="68"/>
      <c r="G6545" s="48"/>
      <c r="H6545" s="22"/>
    </row>
    <row r="6546" spans="1:8" s="25" customFormat="1" ht="143.25" customHeight="1">
      <c r="A6546" s="44">
        <v>30831</v>
      </c>
      <c r="B6546" s="65" t="s">
        <v>11824</v>
      </c>
      <c r="C6546" s="89" t="s">
        <v>11877</v>
      </c>
      <c r="D6546" s="68" t="s">
        <v>4220</v>
      </c>
      <c r="E6546" s="68" t="s">
        <v>4219</v>
      </c>
      <c r="F6546" s="68"/>
      <c r="G6546" s="48"/>
      <c r="H6546" s="22"/>
    </row>
    <row r="6547" spans="1:8" s="25" customFormat="1" ht="143.25" customHeight="1">
      <c r="A6547" s="44">
        <v>30832</v>
      </c>
      <c r="B6547" s="65" t="s">
        <v>11868</v>
      </c>
      <c r="C6547" s="89" t="s">
        <v>11878</v>
      </c>
      <c r="D6547" s="68" t="s">
        <v>11845</v>
      </c>
      <c r="E6547" s="68" t="s">
        <v>4219</v>
      </c>
      <c r="F6547" s="68"/>
      <c r="G6547" s="48"/>
      <c r="H6547" s="22"/>
    </row>
    <row r="6548" spans="1:8" s="25" customFormat="1" ht="143.25" customHeight="1">
      <c r="A6548" s="44">
        <v>30833</v>
      </c>
      <c r="B6548" s="65" t="s">
        <v>11868</v>
      </c>
      <c r="C6548" s="89" t="s">
        <v>11879</v>
      </c>
      <c r="D6548" s="68" t="s">
        <v>4219</v>
      </c>
      <c r="E6548" s="68" t="s">
        <v>4219</v>
      </c>
      <c r="F6548" s="68"/>
      <c r="G6548" s="48"/>
      <c r="H6548" s="22"/>
    </row>
    <row r="6549" spans="1:8" s="25" customFormat="1" ht="143.25" customHeight="1">
      <c r="A6549" s="44">
        <v>30834</v>
      </c>
      <c r="B6549" s="65" t="s">
        <v>5252</v>
      </c>
      <c r="C6549" s="89" t="s">
        <v>11880</v>
      </c>
      <c r="D6549" s="68" t="s">
        <v>4219</v>
      </c>
      <c r="E6549" s="68" t="s">
        <v>4219</v>
      </c>
      <c r="F6549" s="68"/>
      <c r="G6549" s="48"/>
      <c r="H6549" s="22"/>
    </row>
    <row r="6550" spans="1:8" s="25" customFormat="1" ht="143.25" customHeight="1">
      <c r="A6550" s="44">
        <v>30835</v>
      </c>
      <c r="B6550" s="65" t="s">
        <v>11868</v>
      </c>
      <c r="C6550" s="89" t="s">
        <v>11881</v>
      </c>
      <c r="D6550" s="68" t="s">
        <v>4219</v>
      </c>
      <c r="E6550" s="68" t="s">
        <v>4219</v>
      </c>
      <c r="F6550" s="68"/>
      <c r="G6550" s="48"/>
      <c r="H6550" s="22"/>
    </row>
    <row r="6551" spans="1:8" s="25" customFormat="1" ht="143.25" customHeight="1">
      <c r="A6551" s="44">
        <v>30836</v>
      </c>
      <c r="B6551" s="65" t="s">
        <v>5252</v>
      </c>
      <c r="C6551" s="89" t="s">
        <v>11882</v>
      </c>
      <c r="D6551" s="68" t="s">
        <v>4219</v>
      </c>
      <c r="E6551" s="68" t="s">
        <v>4219</v>
      </c>
      <c r="F6551" s="68"/>
      <c r="G6551" s="48"/>
      <c r="H6551" s="22"/>
    </row>
    <row r="6552" spans="1:8" s="25" customFormat="1" ht="143.25" customHeight="1">
      <c r="A6552" s="44">
        <v>30837</v>
      </c>
      <c r="B6552" s="65" t="s">
        <v>11836</v>
      </c>
      <c r="C6552" s="89" t="s">
        <v>11884</v>
      </c>
      <c r="D6552" s="68" t="s">
        <v>4219</v>
      </c>
      <c r="E6552" s="68" t="s">
        <v>4219</v>
      </c>
      <c r="F6552" s="68"/>
      <c r="G6552" s="48"/>
      <c r="H6552" s="22"/>
    </row>
    <row r="6553" spans="1:8" s="25" customFormat="1" ht="143.25" customHeight="1">
      <c r="A6553" s="44">
        <v>30838</v>
      </c>
      <c r="B6553" s="65" t="s">
        <v>11868</v>
      </c>
      <c r="C6553" s="89" t="s">
        <v>11883</v>
      </c>
      <c r="D6553" s="68" t="s">
        <v>11845</v>
      </c>
      <c r="E6553" s="68" t="s">
        <v>4219</v>
      </c>
      <c r="F6553" s="68"/>
      <c r="G6553" s="48"/>
      <c r="H6553" s="22"/>
    </row>
    <row r="6554" spans="1:8" s="25" customFormat="1" ht="143.25" customHeight="1">
      <c r="A6554" s="44">
        <v>30839</v>
      </c>
      <c r="B6554" s="65" t="s">
        <v>11886</v>
      </c>
      <c r="C6554" s="89" t="s">
        <v>11888</v>
      </c>
      <c r="D6554" s="68" t="s">
        <v>4219</v>
      </c>
      <c r="E6554" s="68" t="s">
        <v>4219</v>
      </c>
      <c r="F6554" s="68"/>
      <c r="G6554" s="48"/>
      <c r="H6554" s="22"/>
    </row>
    <row r="6555" spans="1:8" s="25" customFormat="1" ht="143.25" customHeight="1">
      <c r="A6555" s="44">
        <v>30840</v>
      </c>
      <c r="B6555" s="65" t="s">
        <v>11868</v>
      </c>
      <c r="C6555" s="89" t="s">
        <v>11919</v>
      </c>
      <c r="D6555" s="68" t="s">
        <v>4219</v>
      </c>
      <c r="E6555" s="68" t="s">
        <v>4219</v>
      </c>
      <c r="F6555" s="68"/>
      <c r="G6555" s="48"/>
      <c r="H6555" s="22"/>
    </row>
    <row r="6556" spans="1:8" s="25" customFormat="1" ht="143.25" customHeight="1">
      <c r="A6556" s="44">
        <v>30841</v>
      </c>
      <c r="B6556" s="65" t="s">
        <v>11827</v>
      </c>
      <c r="C6556" s="89" t="s">
        <v>11885</v>
      </c>
      <c r="D6556" s="68" t="s">
        <v>4219</v>
      </c>
      <c r="E6556" s="68" t="s">
        <v>4219</v>
      </c>
      <c r="F6556" s="68"/>
      <c r="G6556" s="48"/>
      <c r="H6556" s="22"/>
    </row>
    <row r="6557" spans="1:8" s="25" customFormat="1" ht="143.25" customHeight="1">
      <c r="A6557" s="44">
        <v>30842</v>
      </c>
      <c r="B6557" s="65" t="s">
        <v>3420</v>
      </c>
      <c r="C6557" s="89" t="s">
        <v>11917</v>
      </c>
      <c r="D6557" s="68" t="s">
        <v>4219</v>
      </c>
      <c r="E6557" s="68" t="s">
        <v>4219</v>
      </c>
      <c r="F6557" s="68"/>
      <c r="G6557" s="48"/>
      <c r="H6557" s="22"/>
    </row>
    <row r="6558" spans="1:8" s="25" customFormat="1" ht="143.25" customHeight="1">
      <c r="A6558" s="44">
        <v>30843</v>
      </c>
      <c r="B6558" s="65" t="s">
        <v>3420</v>
      </c>
      <c r="C6558" s="89" t="s">
        <v>11887</v>
      </c>
      <c r="D6558" s="68" t="s">
        <v>11891</v>
      </c>
      <c r="E6558" s="68" t="s">
        <v>4219</v>
      </c>
      <c r="F6558" s="68"/>
      <c r="G6558" s="48"/>
      <c r="H6558" s="22"/>
    </row>
    <row r="6559" spans="1:8" s="25" customFormat="1" ht="143.25" customHeight="1">
      <c r="A6559" s="44">
        <v>30844</v>
      </c>
      <c r="B6559" s="65" t="s">
        <v>4549</v>
      </c>
      <c r="C6559" s="89" t="s">
        <v>11892</v>
      </c>
      <c r="D6559" s="68" t="s">
        <v>4219</v>
      </c>
      <c r="E6559" s="68" t="s">
        <v>4219</v>
      </c>
      <c r="F6559" s="68"/>
      <c r="G6559" s="48"/>
      <c r="H6559" s="22"/>
    </row>
    <row r="6560" spans="1:8" s="25" customFormat="1" ht="143.25" customHeight="1">
      <c r="A6560" s="44">
        <v>30845</v>
      </c>
      <c r="B6560" s="65" t="s">
        <v>3420</v>
      </c>
      <c r="C6560" s="89" t="s">
        <v>11918</v>
      </c>
      <c r="D6560" s="68" t="s">
        <v>4219</v>
      </c>
      <c r="E6560" s="68" t="s">
        <v>4219</v>
      </c>
      <c r="F6560" s="68"/>
      <c r="G6560" s="48"/>
      <c r="H6560" s="22"/>
    </row>
    <row r="6561" spans="1:8" s="25" customFormat="1" ht="143.25" customHeight="1">
      <c r="A6561" s="44">
        <v>30846</v>
      </c>
      <c r="B6561" s="65" t="s">
        <v>4549</v>
      </c>
      <c r="C6561" s="89" t="s">
        <v>11893</v>
      </c>
      <c r="D6561" s="68" t="s">
        <v>4219</v>
      </c>
      <c r="E6561" s="68" t="s">
        <v>4219</v>
      </c>
      <c r="F6561" s="68"/>
      <c r="G6561" s="48"/>
      <c r="H6561" s="22"/>
    </row>
    <row r="6562" spans="1:8" s="25" customFormat="1" ht="143.25" customHeight="1">
      <c r="A6562" s="44">
        <v>30847</v>
      </c>
      <c r="B6562" s="65" t="s">
        <v>5252</v>
      </c>
      <c r="C6562" s="89" t="s">
        <v>11889</v>
      </c>
      <c r="D6562" s="68" t="s">
        <v>4219</v>
      </c>
      <c r="E6562" s="68" t="s">
        <v>4219</v>
      </c>
      <c r="F6562" s="68"/>
      <c r="G6562" s="48"/>
      <c r="H6562" s="22"/>
    </row>
    <row r="6563" spans="1:8" s="25" customFormat="1" ht="143.25" customHeight="1">
      <c r="A6563" s="44">
        <v>30848</v>
      </c>
      <c r="B6563" s="65" t="s">
        <v>3420</v>
      </c>
      <c r="C6563" s="89" t="s">
        <v>11921</v>
      </c>
      <c r="D6563" s="68" t="s">
        <v>11891</v>
      </c>
      <c r="E6563" s="68" t="s">
        <v>4219</v>
      </c>
      <c r="F6563" s="68"/>
      <c r="G6563" s="48"/>
      <c r="H6563" s="22"/>
    </row>
    <row r="6564" spans="1:8" s="25" customFormat="1" ht="143.25" customHeight="1">
      <c r="A6564" s="44">
        <v>30849</v>
      </c>
      <c r="B6564" s="65" t="s">
        <v>4549</v>
      </c>
      <c r="C6564" s="89" t="s">
        <v>11922</v>
      </c>
      <c r="D6564" s="68" t="s">
        <v>4219</v>
      </c>
      <c r="E6564" s="68" t="s">
        <v>4219</v>
      </c>
      <c r="F6564" s="68"/>
      <c r="G6564" s="48"/>
      <c r="H6564" s="22"/>
    </row>
    <row r="6565" spans="1:8" s="25" customFormat="1" ht="143.25" customHeight="1">
      <c r="A6565" s="44">
        <v>30850</v>
      </c>
      <c r="B6565" s="65" t="s">
        <v>5252</v>
      </c>
      <c r="C6565" s="89" t="s">
        <v>11890</v>
      </c>
      <c r="D6565" s="68" t="s">
        <v>4219</v>
      </c>
      <c r="E6565" s="68" t="s">
        <v>4219</v>
      </c>
      <c r="F6565" s="68"/>
      <c r="G6565" s="48"/>
      <c r="H6565" s="22"/>
    </row>
    <row r="6566" spans="1:8" s="25" customFormat="1" ht="143.25" customHeight="1">
      <c r="A6566" s="44">
        <v>30851</v>
      </c>
      <c r="B6566" s="65" t="s">
        <v>3420</v>
      </c>
      <c r="C6566" s="89" t="s">
        <v>11920</v>
      </c>
      <c r="D6566" s="68" t="s">
        <v>4219</v>
      </c>
      <c r="E6566" s="68" t="s">
        <v>4219</v>
      </c>
      <c r="F6566" s="68"/>
      <c r="G6566" s="48"/>
      <c r="H6566" s="22"/>
    </row>
    <row r="6567" spans="1:8" s="25" customFormat="1" ht="143.25" customHeight="1">
      <c r="A6567" s="44">
        <v>31000</v>
      </c>
      <c r="B6567" s="65" t="s">
        <v>11937</v>
      </c>
      <c r="C6567" s="89" t="s">
        <v>11938</v>
      </c>
      <c r="D6567" s="68" t="s">
        <v>4219</v>
      </c>
      <c r="E6567" s="68" t="s">
        <v>4219</v>
      </c>
      <c r="F6567" s="68"/>
      <c r="G6567" s="48"/>
      <c r="H6567" s="22"/>
    </row>
    <row r="6568" spans="1:8" s="25" customFormat="1" ht="143.25" customHeight="1">
      <c r="A6568" s="44">
        <v>31001</v>
      </c>
      <c r="B6568" s="65" t="s">
        <v>3420</v>
      </c>
      <c r="C6568" s="89" t="s">
        <v>11939</v>
      </c>
      <c r="D6568" s="68" t="s">
        <v>4219</v>
      </c>
      <c r="E6568" s="68" t="s">
        <v>4219</v>
      </c>
      <c r="F6568" s="68"/>
      <c r="G6568" s="48"/>
      <c r="H6568" s="22"/>
    </row>
    <row r="6569" spans="1:8" s="25" customFormat="1" ht="143.25" customHeight="1">
      <c r="A6569" s="44">
        <v>31002</v>
      </c>
      <c r="B6569" s="65" t="s">
        <v>11937</v>
      </c>
      <c r="C6569" s="89" t="s">
        <v>11940</v>
      </c>
      <c r="D6569" s="68" t="s">
        <v>4219</v>
      </c>
      <c r="E6569" s="68" t="s">
        <v>4219</v>
      </c>
      <c r="F6569" s="68"/>
      <c r="G6569" s="48"/>
      <c r="H6569" s="22"/>
    </row>
    <row r="6570" spans="1:8" s="25" customFormat="1" ht="143.25" customHeight="1">
      <c r="A6570" s="44">
        <v>31003</v>
      </c>
      <c r="B6570" s="65" t="s">
        <v>3420</v>
      </c>
      <c r="C6570" s="89" t="s">
        <v>11941</v>
      </c>
      <c r="D6570" s="68" t="s">
        <v>4219</v>
      </c>
      <c r="E6570" s="68" t="s">
        <v>4219</v>
      </c>
      <c r="F6570" s="68"/>
      <c r="G6570" s="48"/>
      <c r="H6570" s="22"/>
    </row>
    <row r="6571" spans="1:8" s="25" customFormat="1" ht="143.25" customHeight="1">
      <c r="A6571" s="44">
        <v>31004</v>
      </c>
      <c r="B6571" s="65" t="s">
        <v>11942</v>
      </c>
      <c r="C6571" s="89" t="s">
        <v>11943</v>
      </c>
      <c r="D6571" s="68" t="s">
        <v>4219</v>
      </c>
      <c r="E6571" s="68" t="s">
        <v>4219</v>
      </c>
      <c r="F6571" s="68"/>
      <c r="G6571" s="48"/>
      <c r="H6571" s="22"/>
    </row>
    <row r="6572" spans="1:8" s="25" customFormat="1" ht="143.25" customHeight="1">
      <c r="A6572" s="44">
        <v>31005</v>
      </c>
      <c r="B6572" s="65" t="s">
        <v>3420</v>
      </c>
      <c r="C6572" s="89" t="s">
        <v>11944</v>
      </c>
      <c r="D6572" s="68" t="s">
        <v>4219</v>
      </c>
      <c r="E6572" s="68" t="s">
        <v>4219</v>
      </c>
      <c r="F6572" s="68"/>
      <c r="G6572" s="48"/>
      <c r="H6572" s="22"/>
    </row>
    <row r="6573" spans="1:8" s="25" customFormat="1" ht="143.25" customHeight="1">
      <c r="A6573" s="44">
        <v>31006</v>
      </c>
      <c r="B6573" s="65" t="s">
        <v>11942</v>
      </c>
      <c r="C6573" s="89" t="s">
        <v>11945</v>
      </c>
      <c r="D6573" s="68" t="s">
        <v>4219</v>
      </c>
      <c r="E6573" s="68" t="s">
        <v>4219</v>
      </c>
      <c r="F6573" s="68"/>
      <c r="G6573" s="48"/>
      <c r="H6573" s="22"/>
    </row>
    <row r="6574" spans="1:8" s="25" customFormat="1" ht="143.25" customHeight="1">
      <c r="A6574" s="44">
        <v>31007</v>
      </c>
      <c r="B6574" s="65" t="s">
        <v>3420</v>
      </c>
      <c r="C6574" s="89" t="s">
        <v>11946</v>
      </c>
      <c r="D6574" s="68" t="s">
        <v>11947</v>
      </c>
      <c r="E6574" s="68" t="s">
        <v>4219</v>
      </c>
      <c r="F6574" s="68"/>
      <c r="G6574" s="48"/>
      <c r="H6574" s="22"/>
    </row>
    <row r="6575" spans="1:8" s="25" customFormat="1" ht="143.25" customHeight="1">
      <c r="A6575" s="44">
        <v>31008</v>
      </c>
      <c r="B6575" s="65" t="s">
        <v>11937</v>
      </c>
      <c r="C6575" s="89" t="s">
        <v>11948</v>
      </c>
      <c r="D6575" s="68" t="s">
        <v>4219</v>
      </c>
      <c r="E6575" s="68" t="s">
        <v>4219</v>
      </c>
      <c r="F6575" s="68"/>
      <c r="G6575" s="48"/>
      <c r="H6575" s="22"/>
    </row>
    <row r="6576" spans="1:8" s="25" customFormat="1" ht="143.25" customHeight="1">
      <c r="A6576" s="44">
        <v>31009</v>
      </c>
      <c r="B6576" s="65" t="s">
        <v>11942</v>
      </c>
      <c r="C6576" s="89" t="s">
        <v>11949</v>
      </c>
      <c r="D6576" s="68" t="s">
        <v>4219</v>
      </c>
      <c r="E6576" s="68" t="s">
        <v>4219</v>
      </c>
      <c r="F6576" s="68"/>
      <c r="G6576" s="48"/>
      <c r="H6576" s="22"/>
    </row>
    <row r="6577" spans="1:8" s="25" customFormat="1" ht="143.25" customHeight="1">
      <c r="A6577" s="44">
        <v>31010</v>
      </c>
      <c r="B6577" s="65" t="s">
        <v>3420</v>
      </c>
      <c r="C6577" s="89" t="s">
        <v>11967</v>
      </c>
      <c r="D6577" s="68" t="s">
        <v>11950</v>
      </c>
      <c r="E6577" s="68" t="s">
        <v>4219</v>
      </c>
      <c r="F6577" s="68"/>
      <c r="G6577" s="48"/>
      <c r="H6577" s="22"/>
    </row>
    <row r="6578" spans="1:8" s="25" customFormat="1" ht="143.25" customHeight="1">
      <c r="A6578" s="44">
        <v>31011</v>
      </c>
      <c r="B6578" s="65" t="s">
        <v>11942</v>
      </c>
      <c r="C6578" s="89" t="s">
        <v>11951</v>
      </c>
      <c r="D6578" s="68" t="s">
        <v>4219</v>
      </c>
      <c r="E6578" s="68" t="s">
        <v>4219</v>
      </c>
      <c r="F6578" s="68"/>
      <c r="G6578" s="48"/>
      <c r="H6578" s="22"/>
    </row>
    <row r="6579" spans="1:8" s="25" customFormat="1" ht="143.25" customHeight="1">
      <c r="A6579" s="44">
        <v>31012</v>
      </c>
      <c r="B6579" s="65" t="s">
        <v>3420</v>
      </c>
      <c r="C6579" s="89" t="s">
        <v>11953</v>
      </c>
      <c r="D6579" s="68" t="s">
        <v>11952</v>
      </c>
      <c r="E6579" s="68" t="s">
        <v>4219</v>
      </c>
      <c r="F6579" s="68"/>
      <c r="G6579" s="48"/>
      <c r="H6579" s="22"/>
    </row>
    <row r="6580" spans="1:8" s="25" customFormat="1" ht="143.25" customHeight="1">
      <c r="A6580" s="44">
        <v>31013</v>
      </c>
      <c r="B6580" s="65" t="s">
        <v>11937</v>
      </c>
      <c r="C6580" s="89" t="s">
        <v>11954</v>
      </c>
      <c r="D6580" s="68" t="s">
        <v>4219</v>
      </c>
      <c r="E6580" s="68" t="s">
        <v>4219</v>
      </c>
      <c r="F6580" s="68"/>
      <c r="G6580" s="48"/>
      <c r="H6580" s="22"/>
    </row>
    <row r="6581" spans="1:8" s="25" customFormat="1" ht="143.25" customHeight="1">
      <c r="A6581" s="44">
        <v>31014</v>
      </c>
      <c r="B6581" s="65" t="s">
        <v>3420</v>
      </c>
      <c r="C6581" s="89" t="s">
        <v>11968</v>
      </c>
      <c r="D6581" s="68" t="s">
        <v>4219</v>
      </c>
      <c r="E6581" s="68" t="s">
        <v>4219</v>
      </c>
      <c r="F6581" s="68"/>
      <c r="G6581" s="48"/>
      <c r="H6581" s="22"/>
    </row>
    <row r="6582" spans="1:8" s="25" customFormat="1" ht="143.25" customHeight="1">
      <c r="A6582" s="44">
        <v>31015</v>
      </c>
      <c r="B6582" s="65" t="s">
        <v>11942</v>
      </c>
      <c r="C6582" s="89" t="s">
        <v>11955</v>
      </c>
      <c r="D6582" s="68" t="s">
        <v>11950</v>
      </c>
      <c r="E6582" s="68" t="s">
        <v>4219</v>
      </c>
      <c r="F6582" s="68"/>
      <c r="G6582" s="48"/>
      <c r="H6582" s="22"/>
    </row>
    <row r="6583" spans="1:8" s="25" customFormat="1" ht="143.25" customHeight="1">
      <c r="A6583" s="44">
        <v>31016</v>
      </c>
      <c r="B6583" s="65" t="s">
        <v>3420</v>
      </c>
      <c r="C6583" s="89" t="s">
        <v>11957</v>
      </c>
      <c r="D6583" s="68" t="s">
        <v>4219</v>
      </c>
      <c r="E6583" s="68" t="s">
        <v>4219</v>
      </c>
      <c r="F6583" s="68"/>
      <c r="G6583" s="48"/>
      <c r="H6583" s="22"/>
    </row>
    <row r="6584" spans="1:8" s="25" customFormat="1" ht="143.25" customHeight="1">
      <c r="A6584" s="44">
        <v>31017</v>
      </c>
      <c r="B6584" s="65" t="s">
        <v>11942</v>
      </c>
      <c r="C6584" s="89" t="s">
        <v>11956</v>
      </c>
      <c r="D6584" s="68" t="s">
        <v>11950</v>
      </c>
      <c r="E6584" s="68" t="s">
        <v>4219</v>
      </c>
      <c r="F6584" s="68"/>
      <c r="G6584" s="48"/>
      <c r="H6584" s="22"/>
    </row>
    <row r="6585" spans="1:8" s="25" customFormat="1" ht="143.25" customHeight="1">
      <c r="A6585" s="44">
        <v>31018</v>
      </c>
      <c r="B6585" s="65" t="s">
        <v>3420</v>
      </c>
      <c r="C6585" s="89" t="s">
        <v>12477</v>
      </c>
      <c r="D6585" s="68" t="s">
        <v>4219</v>
      </c>
      <c r="E6585" s="68" t="s">
        <v>4219</v>
      </c>
      <c r="F6585" s="68"/>
      <c r="G6585" s="48"/>
      <c r="H6585" s="22"/>
    </row>
    <row r="6586" spans="1:8" s="25" customFormat="1" ht="143.25" customHeight="1">
      <c r="A6586" s="44">
        <v>31019</v>
      </c>
      <c r="B6586" s="65" t="s">
        <v>11942</v>
      </c>
      <c r="C6586" s="89" t="s">
        <v>11958</v>
      </c>
      <c r="D6586" s="68" t="s">
        <v>11950</v>
      </c>
      <c r="E6586" s="68" t="s">
        <v>4219</v>
      </c>
      <c r="F6586" s="68"/>
      <c r="G6586" s="48"/>
      <c r="H6586" s="22"/>
    </row>
    <row r="6587" spans="1:8" s="25" customFormat="1" ht="143.25" customHeight="1">
      <c r="A6587" s="44">
        <v>31020</v>
      </c>
      <c r="B6587" s="65" t="s">
        <v>3420</v>
      </c>
      <c r="C6587" s="89" t="s">
        <v>11970</v>
      </c>
      <c r="D6587" s="68" t="s">
        <v>4219</v>
      </c>
      <c r="E6587" s="68" t="s">
        <v>4219</v>
      </c>
      <c r="F6587" s="68"/>
      <c r="G6587" s="48"/>
      <c r="H6587" s="22"/>
    </row>
    <row r="6588" spans="1:8" s="25" customFormat="1" ht="143.25" customHeight="1">
      <c r="A6588" s="44">
        <v>31021</v>
      </c>
      <c r="B6588" s="65" t="s">
        <v>11942</v>
      </c>
      <c r="C6588" s="89" t="s">
        <v>11969</v>
      </c>
      <c r="D6588" s="68" t="s">
        <v>11950</v>
      </c>
      <c r="E6588" s="68" t="s">
        <v>4219</v>
      </c>
      <c r="F6588" s="68"/>
      <c r="G6588" s="48"/>
      <c r="H6588" s="22"/>
    </row>
    <row r="6589" spans="1:8" s="25" customFormat="1" ht="143.25" customHeight="1">
      <c r="A6589" s="44">
        <v>31022</v>
      </c>
      <c r="B6589" s="65" t="s">
        <v>3420</v>
      </c>
      <c r="C6589" s="89" t="s">
        <v>11971</v>
      </c>
      <c r="D6589" s="68" t="s">
        <v>4219</v>
      </c>
      <c r="E6589" s="68" t="s">
        <v>4219</v>
      </c>
      <c r="F6589" s="68"/>
      <c r="G6589" s="48"/>
      <c r="H6589" s="22"/>
    </row>
    <row r="6590" spans="1:8" s="25" customFormat="1" ht="143.25" customHeight="1">
      <c r="A6590" s="44">
        <v>31023</v>
      </c>
      <c r="B6590" s="65" t="s">
        <v>11942</v>
      </c>
      <c r="C6590" s="89" t="s">
        <v>11959</v>
      </c>
      <c r="D6590" s="68" t="s">
        <v>11950</v>
      </c>
      <c r="E6590" s="68" t="s">
        <v>4219</v>
      </c>
      <c r="F6590" s="68"/>
      <c r="G6590" s="48"/>
      <c r="H6590" s="22"/>
    </row>
    <row r="6591" spans="1:8" s="25" customFormat="1" ht="143.25" customHeight="1">
      <c r="A6591" s="44">
        <v>31024</v>
      </c>
      <c r="B6591" s="65" t="s">
        <v>3420</v>
      </c>
      <c r="C6591" s="89" t="s">
        <v>11960</v>
      </c>
      <c r="D6591" s="68" t="s">
        <v>4219</v>
      </c>
      <c r="E6591" s="68" t="s">
        <v>4219</v>
      </c>
      <c r="F6591" s="68"/>
      <c r="G6591" s="48"/>
      <c r="H6591" s="22"/>
    </row>
    <row r="6592" spans="1:8" s="25" customFormat="1" ht="143.25" customHeight="1">
      <c r="A6592" s="44">
        <v>31025</v>
      </c>
      <c r="B6592" s="65" t="s">
        <v>11942</v>
      </c>
      <c r="C6592" s="89" t="s">
        <v>11961</v>
      </c>
      <c r="D6592" s="68" t="s">
        <v>11950</v>
      </c>
      <c r="E6592" s="68" t="s">
        <v>4219</v>
      </c>
      <c r="F6592" s="68"/>
      <c r="G6592" s="48"/>
      <c r="H6592" s="22"/>
    </row>
    <row r="6593" spans="1:8" s="25" customFormat="1" ht="143.25" customHeight="1">
      <c r="A6593" s="44">
        <v>31026</v>
      </c>
      <c r="B6593" s="65" t="s">
        <v>3420</v>
      </c>
      <c r="C6593" s="89" t="s">
        <v>11972</v>
      </c>
      <c r="D6593" s="68" t="s">
        <v>4219</v>
      </c>
      <c r="E6593" s="68" t="s">
        <v>4219</v>
      </c>
      <c r="F6593" s="68"/>
      <c r="G6593" s="48"/>
      <c r="H6593" s="22"/>
    </row>
    <row r="6594" spans="1:8" s="25" customFormat="1" ht="143.25" customHeight="1">
      <c r="A6594" s="44">
        <v>31027</v>
      </c>
      <c r="B6594" s="65" t="s">
        <v>11942</v>
      </c>
      <c r="C6594" s="89" t="s">
        <v>11962</v>
      </c>
      <c r="D6594" s="68" t="s">
        <v>11950</v>
      </c>
      <c r="E6594" s="68" t="s">
        <v>4219</v>
      </c>
      <c r="F6594" s="68"/>
      <c r="G6594" s="48"/>
      <c r="H6594" s="22"/>
    </row>
    <row r="6595" spans="1:8" s="25" customFormat="1" ht="143.25" customHeight="1">
      <c r="A6595" s="44">
        <v>31028</v>
      </c>
      <c r="B6595" s="65" t="s">
        <v>3420</v>
      </c>
      <c r="C6595" s="89" t="s">
        <v>11963</v>
      </c>
      <c r="D6595" s="68" t="s">
        <v>4219</v>
      </c>
      <c r="E6595" s="68" t="s">
        <v>4219</v>
      </c>
      <c r="F6595" s="68"/>
      <c r="G6595" s="48"/>
      <c r="H6595" s="22"/>
    </row>
    <row r="6596" spans="1:8" s="25" customFormat="1" ht="143.25" customHeight="1">
      <c r="A6596" s="44">
        <v>31029</v>
      </c>
      <c r="B6596" s="65" t="s">
        <v>11942</v>
      </c>
      <c r="C6596" s="89" t="s">
        <v>11964</v>
      </c>
      <c r="D6596" s="68" t="s">
        <v>11950</v>
      </c>
      <c r="E6596" s="68" t="s">
        <v>4219</v>
      </c>
      <c r="F6596" s="68"/>
      <c r="G6596" s="48"/>
      <c r="H6596" s="22"/>
    </row>
    <row r="6597" spans="1:8" s="25" customFormat="1" ht="143.25" customHeight="1">
      <c r="A6597" s="44">
        <v>31030</v>
      </c>
      <c r="B6597" s="65" t="s">
        <v>3420</v>
      </c>
      <c r="C6597" s="89" t="s">
        <v>11973</v>
      </c>
      <c r="D6597" s="68" t="s">
        <v>4219</v>
      </c>
      <c r="E6597" s="68" t="s">
        <v>4219</v>
      </c>
      <c r="F6597" s="68"/>
      <c r="G6597" s="48"/>
      <c r="H6597" s="22"/>
    </row>
    <row r="6598" spans="1:8" s="25" customFormat="1" ht="143.25" customHeight="1">
      <c r="A6598" s="44">
        <v>31031</v>
      </c>
      <c r="B6598" s="65" t="s">
        <v>11942</v>
      </c>
      <c r="C6598" s="89" t="s">
        <v>11965</v>
      </c>
      <c r="D6598" s="68" t="s">
        <v>11950</v>
      </c>
      <c r="E6598" s="68" t="s">
        <v>4219</v>
      </c>
      <c r="F6598" s="68"/>
      <c r="G6598" s="48"/>
      <c r="H6598" s="22"/>
    </row>
    <row r="6599" spans="1:8" s="25" customFormat="1" ht="143.25" customHeight="1">
      <c r="A6599" s="44">
        <v>31032</v>
      </c>
      <c r="B6599" s="65" t="s">
        <v>3420</v>
      </c>
      <c r="C6599" s="89" t="s">
        <v>11966</v>
      </c>
      <c r="D6599" s="68" t="s">
        <v>4219</v>
      </c>
      <c r="E6599" s="68" t="s">
        <v>4219</v>
      </c>
      <c r="F6599" s="68"/>
      <c r="G6599" s="48"/>
      <c r="H6599" s="22"/>
    </row>
    <row r="6600" spans="1:8" s="25" customFormat="1" ht="143.25" customHeight="1">
      <c r="A6600" s="44">
        <v>31033</v>
      </c>
      <c r="B6600" s="65" t="s">
        <v>11942</v>
      </c>
      <c r="C6600" s="89" t="s">
        <v>11974</v>
      </c>
      <c r="D6600" s="68" t="s">
        <v>11950</v>
      </c>
      <c r="E6600" s="68" t="s">
        <v>4219</v>
      </c>
      <c r="F6600" s="68"/>
      <c r="G6600" s="48"/>
      <c r="H6600" s="22"/>
    </row>
    <row r="6601" spans="1:8" s="25" customFormat="1" ht="143.25" customHeight="1">
      <c r="A6601" s="44">
        <v>31034</v>
      </c>
      <c r="B6601" s="65" t="s">
        <v>3420</v>
      </c>
      <c r="C6601" s="89" t="s">
        <v>12049</v>
      </c>
      <c r="D6601" s="68" t="s">
        <v>4219</v>
      </c>
      <c r="E6601" s="68" t="s">
        <v>4219</v>
      </c>
      <c r="F6601" s="68"/>
      <c r="G6601" s="48"/>
      <c r="H6601" s="22"/>
    </row>
    <row r="6602" spans="1:8" s="25" customFormat="1" ht="143.25" customHeight="1">
      <c r="A6602" s="44">
        <v>31035</v>
      </c>
      <c r="B6602" s="65" t="s">
        <v>11942</v>
      </c>
      <c r="C6602" s="89" t="s">
        <v>11975</v>
      </c>
      <c r="D6602" s="68" t="s">
        <v>11950</v>
      </c>
      <c r="E6602" s="68" t="s">
        <v>4219</v>
      </c>
      <c r="F6602" s="68"/>
      <c r="G6602" s="48"/>
      <c r="H6602" s="22"/>
    </row>
    <row r="6603" spans="1:8" s="25" customFormat="1" ht="143.25" customHeight="1">
      <c r="A6603" s="44">
        <v>31036</v>
      </c>
      <c r="B6603" s="65" t="s">
        <v>3420</v>
      </c>
      <c r="C6603" s="89" t="s">
        <v>11976</v>
      </c>
      <c r="D6603" s="68" t="s">
        <v>4219</v>
      </c>
      <c r="E6603" s="68" t="s">
        <v>4219</v>
      </c>
      <c r="F6603" s="68"/>
      <c r="G6603" s="48"/>
      <c r="H6603" s="22"/>
    </row>
    <row r="6604" spans="1:8" s="25" customFormat="1" ht="143.25" customHeight="1">
      <c r="A6604" s="44">
        <v>31037</v>
      </c>
      <c r="B6604" s="65" t="s">
        <v>11942</v>
      </c>
      <c r="C6604" s="89" t="s">
        <v>11977</v>
      </c>
      <c r="D6604" s="68" t="s">
        <v>11950</v>
      </c>
      <c r="E6604" s="68" t="s">
        <v>4219</v>
      </c>
      <c r="F6604" s="68"/>
      <c r="G6604" s="48"/>
      <c r="H6604" s="22"/>
    </row>
    <row r="6605" spans="1:8" s="25" customFormat="1" ht="143.25" customHeight="1">
      <c r="A6605" s="44">
        <v>31038</v>
      </c>
      <c r="B6605" s="65" t="s">
        <v>3420</v>
      </c>
      <c r="C6605" s="89" t="s">
        <v>12052</v>
      </c>
      <c r="D6605" s="68" t="s">
        <v>4219</v>
      </c>
      <c r="E6605" s="68" t="s">
        <v>4219</v>
      </c>
      <c r="F6605" s="68"/>
      <c r="G6605" s="48"/>
      <c r="H6605" s="22"/>
    </row>
    <row r="6606" spans="1:8" s="25" customFormat="1" ht="143.25" customHeight="1">
      <c r="A6606" s="44">
        <v>31039</v>
      </c>
      <c r="B6606" s="65" t="s">
        <v>11942</v>
      </c>
      <c r="C6606" s="89" t="s">
        <v>12053</v>
      </c>
      <c r="D6606" s="68" t="s">
        <v>11950</v>
      </c>
      <c r="E6606" s="68" t="s">
        <v>4219</v>
      </c>
      <c r="F6606" s="68"/>
      <c r="G6606" s="48"/>
      <c r="H6606" s="22"/>
    </row>
    <row r="6607" spans="1:8" s="25" customFormat="1" ht="143.25" customHeight="1">
      <c r="A6607" s="44">
        <v>31040</v>
      </c>
      <c r="B6607" s="65" t="s">
        <v>3420</v>
      </c>
      <c r="C6607" s="89" t="s">
        <v>12054</v>
      </c>
      <c r="D6607" s="68" t="s">
        <v>4219</v>
      </c>
      <c r="E6607" s="68" t="s">
        <v>4219</v>
      </c>
      <c r="F6607" s="68"/>
      <c r="G6607" s="48"/>
      <c r="H6607" s="22"/>
    </row>
    <row r="6608" spans="1:8" s="25" customFormat="1" ht="143.25" customHeight="1">
      <c r="A6608" s="44">
        <v>31041</v>
      </c>
      <c r="B6608" s="65" t="s">
        <v>11942</v>
      </c>
      <c r="C6608" s="89" t="s">
        <v>12055</v>
      </c>
      <c r="D6608" s="68" t="s">
        <v>11978</v>
      </c>
      <c r="E6608" s="68" t="s">
        <v>4219</v>
      </c>
      <c r="F6608" s="68"/>
      <c r="G6608" s="48"/>
      <c r="H6608" s="22"/>
    </row>
    <row r="6609" spans="1:8" s="25" customFormat="1" ht="143.25" customHeight="1">
      <c r="A6609" s="44">
        <v>31042</v>
      </c>
      <c r="B6609" s="65" t="s">
        <v>3420</v>
      </c>
      <c r="C6609" s="89" t="s">
        <v>12056</v>
      </c>
      <c r="D6609" s="68" t="s">
        <v>11990</v>
      </c>
      <c r="E6609" s="68" t="s">
        <v>4219</v>
      </c>
      <c r="F6609" s="68"/>
      <c r="G6609" s="48"/>
      <c r="H6609" s="22"/>
    </row>
    <row r="6610" spans="1:8" s="25" customFormat="1" ht="143.25" customHeight="1">
      <c r="A6610" s="44">
        <v>31100</v>
      </c>
      <c r="B6610" s="65" t="s">
        <v>11942</v>
      </c>
      <c r="C6610" s="89" t="s">
        <v>11980</v>
      </c>
      <c r="D6610" s="68" t="s">
        <v>11979</v>
      </c>
      <c r="E6610" s="68" t="s">
        <v>4219</v>
      </c>
      <c r="F6610" s="68"/>
      <c r="G6610" s="48"/>
      <c r="H6610" s="22"/>
    </row>
    <row r="6611" spans="1:8" s="25" customFormat="1" ht="143.25" customHeight="1">
      <c r="A6611" s="44">
        <v>31101</v>
      </c>
      <c r="B6611" s="65" t="s">
        <v>11981</v>
      </c>
      <c r="C6611" s="89" t="s">
        <v>11988</v>
      </c>
      <c r="D6611" s="68" t="s">
        <v>11979</v>
      </c>
      <c r="E6611" s="68" t="s">
        <v>4219</v>
      </c>
      <c r="F6611" s="68"/>
      <c r="G6611" s="48"/>
      <c r="H6611" s="22"/>
    </row>
    <row r="6612" spans="1:8" s="25" customFormat="1" ht="143.25" customHeight="1">
      <c r="A6612" s="44">
        <v>31102</v>
      </c>
      <c r="B6612" s="65" t="s">
        <v>11986</v>
      </c>
      <c r="C6612" s="89" t="s">
        <v>11987</v>
      </c>
      <c r="D6612" s="68" t="s">
        <v>11979</v>
      </c>
      <c r="E6612" s="68" t="s">
        <v>4219</v>
      </c>
      <c r="F6612" s="68"/>
      <c r="G6612" s="48"/>
      <c r="H6612" s="22"/>
    </row>
    <row r="6613" spans="1:8" s="25" customFormat="1" ht="143.25" customHeight="1">
      <c r="A6613" s="44">
        <v>31103</v>
      </c>
      <c r="B6613" s="65" t="s">
        <v>11981</v>
      </c>
      <c r="C6613" s="89" t="s">
        <v>12030</v>
      </c>
      <c r="D6613" s="68" t="s">
        <v>11979</v>
      </c>
      <c r="E6613" s="68" t="s">
        <v>4219</v>
      </c>
      <c r="F6613" s="68"/>
      <c r="G6613" s="48"/>
      <c r="H6613" s="22"/>
    </row>
    <row r="6614" spans="1:8" s="25" customFormat="1" ht="143.25" customHeight="1">
      <c r="A6614" s="44">
        <v>31104</v>
      </c>
      <c r="B6614" s="65" t="s">
        <v>11986</v>
      </c>
      <c r="C6614" s="89" t="s">
        <v>12043</v>
      </c>
      <c r="D6614" s="68" t="s">
        <v>11979</v>
      </c>
      <c r="E6614" s="68" t="s">
        <v>4219</v>
      </c>
      <c r="F6614" s="68"/>
      <c r="G6614" s="48"/>
      <c r="H6614" s="22"/>
    </row>
    <row r="6615" spans="1:8" s="25" customFormat="1" ht="143.25" customHeight="1">
      <c r="A6615" s="44">
        <v>31105</v>
      </c>
      <c r="B6615" s="65" t="s">
        <v>11981</v>
      </c>
      <c r="C6615" s="89" t="s">
        <v>11989</v>
      </c>
      <c r="D6615" s="68" t="s">
        <v>11979</v>
      </c>
      <c r="E6615" s="68" t="s">
        <v>4219</v>
      </c>
      <c r="F6615" s="68"/>
      <c r="G6615" s="48"/>
      <c r="H6615" s="22"/>
    </row>
    <row r="6616" spans="1:8" s="25" customFormat="1" ht="143.25" customHeight="1">
      <c r="A6616" s="44">
        <v>31106</v>
      </c>
      <c r="B6616" s="65" t="s">
        <v>11982</v>
      </c>
      <c r="C6616" s="89" t="s">
        <v>11983</v>
      </c>
      <c r="D6616" s="68" t="s">
        <v>11979</v>
      </c>
      <c r="E6616" s="68" t="s">
        <v>4219</v>
      </c>
      <c r="F6616" s="68"/>
      <c r="G6616" s="48"/>
      <c r="H6616" s="22"/>
    </row>
    <row r="6617" spans="1:8" s="25" customFormat="1" ht="143.25" customHeight="1">
      <c r="A6617" s="44">
        <v>31107</v>
      </c>
      <c r="B6617" s="65" t="s">
        <v>11981</v>
      </c>
      <c r="C6617" s="89" t="s">
        <v>11984</v>
      </c>
      <c r="D6617" s="68" t="s">
        <v>11979</v>
      </c>
      <c r="E6617" s="68" t="s">
        <v>4219</v>
      </c>
      <c r="F6617" s="68"/>
      <c r="G6617" s="48"/>
      <c r="H6617" s="22"/>
    </row>
    <row r="6618" spans="1:8" s="25" customFormat="1" ht="143.25" customHeight="1">
      <c r="A6618" s="44">
        <v>31108</v>
      </c>
      <c r="B6618" s="65" t="s">
        <v>11992</v>
      </c>
      <c r="C6618" s="89" t="s">
        <v>12478</v>
      </c>
      <c r="D6618" s="68" t="s">
        <v>11979</v>
      </c>
      <c r="E6618" s="68" t="s">
        <v>4219</v>
      </c>
      <c r="F6618" s="68"/>
      <c r="G6618" s="48"/>
      <c r="H6618" s="22"/>
    </row>
    <row r="6619" spans="1:8" s="25" customFormat="1" ht="143.25" customHeight="1">
      <c r="A6619" s="44">
        <v>31109</v>
      </c>
      <c r="B6619" s="65" t="s">
        <v>11999</v>
      </c>
      <c r="C6619" s="89" t="s">
        <v>12001</v>
      </c>
      <c r="D6619" s="68" t="s">
        <v>11979</v>
      </c>
      <c r="E6619" s="68" t="s">
        <v>4219</v>
      </c>
      <c r="F6619" s="68"/>
      <c r="G6619" s="48"/>
      <c r="H6619" s="22"/>
    </row>
    <row r="6620" spans="1:8" s="25" customFormat="1" ht="143.25" customHeight="1">
      <c r="A6620" s="44">
        <v>31110</v>
      </c>
      <c r="B6620" s="65" t="s">
        <v>11986</v>
      </c>
      <c r="C6620" s="89" t="s">
        <v>12000</v>
      </c>
      <c r="D6620" s="68" t="s">
        <v>11979</v>
      </c>
      <c r="E6620" s="68" t="s">
        <v>4219</v>
      </c>
      <c r="F6620" s="68"/>
      <c r="G6620" s="48"/>
      <c r="H6620" s="22"/>
    </row>
    <row r="6621" spans="1:8" s="25" customFormat="1" ht="143.25" customHeight="1">
      <c r="A6621" s="44">
        <v>31111</v>
      </c>
      <c r="B6621" s="65" t="s">
        <v>11999</v>
      </c>
      <c r="C6621" s="89" t="s">
        <v>12002</v>
      </c>
      <c r="D6621" s="68" t="s">
        <v>11979</v>
      </c>
      <c r="E6621" s="68" t="s">
        <v>4219</v>
      </c>
      <c r="F6621" s="68"/>
      <c r="G6621" s="48"/>
      <c r="H6621" s="22"/>
    </row>
    <row r="6622" spans="1:8" s="25" customFormat="1" ht="143.25" customHeight="1">
      <c r="A6622" s="44">
        <v>31112</v>
      </c>
      <c r="B6622" s="65" t="s">
        <v>11986</v>
      </c>
      <c r="C6622" s="89" t="s">
        <v>12003</v>
      </c>
      <c r="D6622" s="68" t="s">
        <v>11979</v>
      </c>
      <c r="E6622" s="68" t="s">
        <v>4219</v>
      </c>
      <c r="F6622" s="68"/>
      <c r="G6622" s="48"/>
      <c r="H6622" s="22"/>
    </row>
    <row r="6623" spans="1:8" s="25" customFormat="1" ht="143.25" customHeight="1">
      <c r="A6623" s="44">
        <v>31113</v>
      </c>
      <c r="B6623" s="65" t="s">
        <v>11981</v>
      </c>
      <c r="C6623" s="89" t="s">
        <v>11994</v>
      </c>
      <c r="D6623" s="68" t="s">
        <v>11990</v>
      </c>
      <c r="E6623" s="68" t="s">
        <v>4219</v>
      </c>
      <c r="F6623" s="68"/>
      <c r="G6623" s="48"/>
      <c r="H6623" s="22"/>
    </row>
    <row r="6624" spans="1:8" s="25" customFormat="1" ht="143.25" customHeight="1">
      <c r="A6624" s="44">
        <v>31114</v>
      </c>
      <c r="B6624" s="65" t="s">
        <v>11981</v>
      </c>
      <c r="C6624" s="89" t="s">
        <v>11995</v>
      </c>
      <c r="D6624" s="68" t="s">
        <v>11979</v>
      </c>
      <c r="E6624" s="68" t="s">
        <v>4219</v>
      </c>
      <c r="F6624" s="68"/>
      <c r="G6624" s="48"/>
      <c r="H6624" s="22"/>
    </row>
    <row r="6625" spans="1:8" s="25" customFormat="1" ht="143.25" customHeight="1">
      <c r="A6625" s="44">
        <v>31115</v>
      </c>
      <c r="B6625" s="65" t="s">
        <v>11985</v>
      </c>
      <c r="C6625" s="89" t="s">
        <v>11997</v>
      </c>
      <c r="D6625" s="68" t="s">
        <v>11990</v>
      </c>
      <c r="E6625" s="68" t="s">
        <v>4219</v>
      </c>
      <c r="F6625" s="68"/>
      <c r="G6625" s="48"/>
      <c r="H6625" s="22"/>
    </row>
    <row r="6626" spans="1:8" s="25" customFormat="1" ht="143.25" customHeight="1">
      <c r="A6626" s="44">
        <v>31116</v>
      </c>
      <c r="B6626" s="89" t="s">
        <v>11996</v>
      </c>
      <c r="C6626" s="89" t="s">
        <v>11998</v>
      </c>
      <c r="D6626" s="68" t="s">
        <v>11990</v>
      </c>
      <c r="E6626" s="68" t="s">
        <v>4219</v>
      </c>
      <c r="F6626" s="68"/>
      <c r="G6626" s="48"/>
      <c r="H6626" s="22"/>
    </row>
    <row r="6627" spans="1:8" s="25" customFormat="1" ht="143.25" customHeight="1">
      <c r="A6627" s="44">
        <v>31117</v>
      </c>
      <c r="B6627" s="65" t="s">
        <v>12004</v>
      </c>
      <c r="C6627" s="89" t="s">
        <v>12005</v>
      </c>
      <c r="D6627" s="68" t="s">
        <v>12006</v>
      </c>
      <c r="E6627" s="68" t="s">
        <v>4219</v>
      </c>
      <c r="F6627" s="68"/>
      <c r="G6627" s="48"/>
      <c r="H6627" s="22"/>
    </row>
    <row r="6628" spans="1:8" s="25" customFormat="1" ht="143.25" customHeight="1">
      <c r="A6628" s="44">
        <v>31118</v>
      </c>
      <c r="B6628" s="65" t="s">
        <v>11985</v>
      </c>
      <c r="C6628" s="89" t="s">
        <v>12007</v>
      </c>
      <c r="D6628" s="68" t="s">
        <v>11991</v>
      </c>
      <c r="E6628" s="68" t="s">
        <v>4219</v>
      </c>
      <c r="F6628" s="68"/>
      <c r="G6628" s="48"/>
      <c r="H6628" s="22"/>
    </row>
    <row r="6629" spans="1:8" s="25" customFormat="1" ht="143.25" customHeight="1">
      <c r="A6629" s="44">
        <v>31119</v>
      </c>
      <c r="B6629" s="89" t="s">
        <v>11996</v>
      </c>
      <c r="C6629" s="89" t="s">
        <v>12031</v>
      </c>
      <c r="D6629" s="68" t="s">
        <v>12006</v>
      </c>
      <c r="E6629" s="68" t="s">
        <v>4219</v>
      </c>
      <c r="F6629" s="68"/>
      <c r="G6629" s="48"/>
      <c r="H6629" s="22"/>
    </row>
    <row r="6630" spans="1:8" s="25" customFormat="1" ht="143.25" customHeight="1">
      <c r="A6630" s="44">
        <v>31120</v>
      </c>
      <c r="B6630" s="65" t="s">
        <v>11985</v>
      </c>
      <c r="C6630" s="89" t="s">
        <v>5769</v>
      </c>
      <c r="D6630" s="68" t="s">
        <v>11991</v>
      </c>
      <c r="E6630" s="68" t="s">
        <v>4219</v>
      </c>
      <c r="F6630" s="68"/>
      <c r="G6630" s="48"/>
      <c r="H6630" s="22"/>
    </row>
    <row r="6631" spans="1:8" s="25" customFormat="1" ht="143.25" customHeight="1">
      <c r="A6631" s="44">
        <v>31121</v>
      </c>
      <c r="B6631" s="65" t="s">
        <v>11981</v>
      </c>
      <c r="C6631" s="89" t="s">
        <v>12009</v>
      </c>
      <c r="D6631" s="68" t="s">
        <v>12006</v>
      </c>
      <c r="E6631" s="68" t="s">
        <v>4219</v>
      </c>
      <c r="F6631" s="68"/>
      <c r="G6631" s="48"/>
      <c r="H6631" s="22"/>
    </row>
    <row r="6632" spans="1:8" s="25" customFormat="1" ht="143.25" customHeight="1">
      <c r="A6632" s="44">
        <v>31122</v>
      </c>
      <c r="B6632" s="65" t="s">
        <v>11985</v>
      </c>
      <c r="C6632" s="89" t="s">
        <v>12010</v>
      </c>
      <c r="D6632" s="68" t="s">
        <v>11991</v>
      </c>
      <c r="E6632" s="68" t="s">
        <v>4219</v>
      </c>
      <c r="F6632" s="68"/>
      <c r="G6632" s="48"/>
      <c r="H6632" s="22"/>
    </row>
    <row r="6633" spans="1:8" s="25" customFormat="1" ht="143.25" customHeight="1">
      <c r="A6633" s="44">
        <v>31123</v>
      </c>
      <c r="B6633" s="65" t="s">
        <v>11981</v>
      </c>
      <c r="C6633" s="89" t="s">
        <v>12011</v>
      </c>
      <c r="D6633" s="68" t="s">
        <v>11991</v>
      </c>
      <c r="E6633" s="68" t="s">
        <v>4219</v>
      </c>
      <c r="F6633" s="68"/>
      <c r="G6633" s="48"/>
      <c r="H6633" s="22"/>
    </row>
    <row r="6634" spans="1:8" s="25" customFormat="1" ht="143.25" customHeight="1">
      <c r="A6634" s="44">
        <v>31124</v>
      </c>
      <c r="B6634" s="65" t="s">
        <v>11985</v>
      </c>
      <c r="C6634" s="89" t="s">
        <v>12012</v>
      </c>
      <c r="D6634" s="68" t="s">
        <v>12008</v>
      </c>
      <c r="E6634" s="68" t="s">
        <v>4219</v>
      </c>
      <c r="F6634" s="68"/>
      <c r="G6634" s="48"/>
      <c r="H6634" s="22"/>
    </row>
    <row r="6635" spans="1:8" s="25" customFormat="1" ht="143.25" customHeight="1">
      <c r="A6635" s="44">
        <v>31125</v>
      </c>
      <c r="B6635" s="65" t="s">
        <v>11982</v>
      </c>
      <c r="C6635" s="89" t="s">
        <v>12013</v>
      </c>
      <c r="D6635" s="68" t="s">
        <v>11991</v>
      </c>
      <c r="E6635" s="68" t="s">
        <v>4219</v>
      </c>
      <c r="F6635" s="68"/>
      <c r="G6635" s="48"/>
      <c r="H6635" s="22"/>
    </row>
    <row r="6636" spans="1:8" s="25" customFormat="1" ht="143.25" customHeight="1">
      <c r="A6636" s="44">
        <v>31126</v>
      </c>
      <c r="B6636" s="65" t="s">
        <v>11985</v>
      </c>
      <c r="C6636" s="89" t="s">
        <v>12014</v>
      </c>
      <c r="D6636" s="68" t="s">
        <v>11991</v>
      </c>
      <c r="E6636" s="68" t="s">
        <v>4219</v>
      </c>
      <c r="F6636" s="68"/>
      <c r="G6636" s="48"/>
      <c r="H6636" s="22"/>
    </row>
    <row r="6637" spans="1:8" s="25" customFormat="1" ht="143.25" customHeight="1">
      <c r="A6637" s="44">
        <v>31127</v>
      </c>
      <c r="B6637" s="65" t="s">
        <v>11985</v>
      </c>
      <c r="C6637" s="89" t="s">
        <v>12015</v>
      </c>
      <c r="D6637" s="68" t="s">
        <v>11991</v>
      </c>
      <c r="E6637" s="68" t="s">
        <v>4219</v>
      </c>
      <c r="F6637" s="68"/>
      <c r="G6637" s="48"/>
      <c r="H6637" s="22"/>
    </row>
    <row r="6638" spans="1:8" s="25" customFormat="1" ht="143.25" customHeight="1">
      <c r="A6638" s="44">
        <v>31128</v>
      </c>
      <c r="B6638" s="65" t="s">
        <v>11981</v>
      </c>
      <c r="C6638" s="89" t="s">
        <v>12016</v>
      </c>
      <c r="D6638" s="68" t="s">
        <v>11991</v>
      </c>
      <c r="E6638" s="68" t="s">
        <v>4219</v>
      </c>
      <c r="F6638" s="68"/>
      <c r="G6638" s="48"/>
      <c r="H6638" s="22"/>
    </row>
    <row r="6639" spans="1:8" s="25" customFormat="1" ht="143.25" customHeight="1">
      <c r="A6639" s="44">
        <v>31129</v>
      </c>
      <c r="B6639" s="65" t="s">
        <v>11985</v>
      </c>
      <c r="C6639" s="89" t="s">
        <v>12017</v>
      </c>
      <c r="D6639" s="68" t="s">
        <v>11991</v>
      </c>
      <c r="E6639" s="68" t="s">
        <v>4219</v>
      </c>
      <c r="F6639" s="68"/>
      <c r="G6639" s="48"/>
      <c r="H6639" s="22"/>
    </row>
    <row r="6640" spans="1:8" s="25" customFormat="1" ht="143.25" customHeight="1">
      <c r="A6640" s="44">
        <v>31130</v>
      </c>
      <c r="B6640" s="65" t="s">
        <v>12018</v>
      </c>
      <c r="C6640" s="89" t="s">
        <v>12019</v>
      </c>
      <c r="D6640" s="68" t="s">
        <v>11991</v>
      </c>
      <c r="E6640" s="68" t="s">
        <v>4219</v>
      </c>
      <c r="F6640" s="68"/>
      <c r="G6640" s="48"/>
      <c r="H6640" s="22"/>
    </row>
    <row r="6641" spans="1:8" s="25" customFormat="1" ht="143.25" customHeight="1">
      <c r="A6641" s="44">
        <v>31131</v>
      </c>
      <c r="B6641" s="65" t="s">
        <v>11985</v>
      </c>
      <c r="C6641" s="89" t="s">
        <v>12020</v>
      </c>
      <c r="D6641" s="68" t="s">
        <v>11991</v>
      </c>
      <c r="E6641" s="68" t="s">
        <v>4219</v>
      </c>
      <c r="F6641" s="68"/>
      <c r="G6641" s="48"/>
      <c r="H6641" s="22"/>
    </row>
    <row r="6642" spans="1:8" s="25" customFormat="1" ht="143.25" customHeight="1">
      <c r="A6642" s="44">
        <v>31132</v>
      </c>
      <c r="B6642" s="65" t="s">
        <v>12018</v>
      </c>
      <c r="C6642" s="89" t="s">
        <v>12021</v>
      </c>
      <c r="D6642" s="68" t="s">
        <v>11991</v>
      </c>
      <c r="E6642" s="68" t="s">
        <v>4219</v>
      </c>
      <c r="F6642" s="68"/>
      <c r="G6642" s="48"/>
      <c r="H6642" s="22"/>
    </row>
    <row r="6643" spans="1:8" s="25" customFormat="1" ht="143.25" customHeight="1">
      <c r="A6643" s="44">
        <v>31133</v>
      </c>
      <c r="B6643" s="65" t="s">
        <v>11985</v>
      </c>
      <c r="C6643" s="89" t="s">
        <v>12022</v>
      </c>
      <c r="D6643" s="68" t="s">
        <v>11991</v>
      </c>
      <c r="E6643" s="68" t="s">
        <v>4219</v>
      </c>
      <c r="F6643" s="68"/>
      <c r="G6643" s="48"/>
      <c r="H6643" s="22"/>
    </row>
    <row r="6644" spans="1:8" s="25" customFormat="1" ht="143.25" customHeight="1">
      <c r="A6644" s="44">
        <v>31134</v>
      </c>
      <c r="B6644" s="65" t="s">
        <v>12018</v>
      </c>
      <c r="C6644" s="89" t="s">
        <v>12023</v>
      </c>
      <c r="D6644" s="68" t="s">
        <v>11991</v>
      </c>
      <c r="E6644" s="68" t="s">
        <v>4219</v>
      </c>
      <c r="F6644" s="68"/>
      <c r="G6644" s="48"/>
      <c r="H6644" s="22"/>
    </row>
    <row r="6645" spans="1:8" s="25" customFormat="1" ht="143.25" customHeight="1">
      <c r="A6645" s="44">
        <v>31135</v>
      </c>
      <c r="B6645" s="65" t="s">
        <v>11985</v>
      </c>
      <c r="C6645" s="89" t="s">
        <v>12024</v>
      </c>
      <c r="D6645" s="68" t="s">
        <v>11991</v>
      </c>
      <c r="E6645" s="68" t="s">
        <v>4219</v>
      </c>
      <c r="F6645" s="68"/>
      <c r="G6645" s="48"/>
      <c r="H6645" s="22"/>
    </row>
    <row r="6646" spans="1:8" s="25" customFormat="1" ht="143.25" customHeight="1">
      <c r="A6646" s="44">
        <v>31136</v>
      </c>
      <c r="B6646" s="65" t="s">
        <v>12025</v>
      </c>
      <c r="C6646" s="89" t="s">
        <v>12026</v>
      </c>
      <c r="D6646" s="68" t="s">
        <v>11991</v>
      </c>
      <c r="E6646" s="68" t="s">
        <v>4219</v>
      </c>
      <c r="F6646" s="68"/>
      <c r="G6646" s="48"/>
      <c r="H6646" s="22"/>
    </row>
    <row r="6647" spans="1:8" s="25" customFormat="1" ht="143.25" customHeight="1">
      <c r="A6647" s="44">
        <v>31137</v>
      </c>
      <c r="B6647" s="65" t="s">
        <v>12018</v>
      </c>
      <c r="C6647" s="89" t="s">
        <v>12027</v>
      </c>
      <c r="D6647" s="68" t="s">
        <v>11991</v>
      </c>
      <c r="E6647" s="68" t="s">
        <v>4219</v>
      </c>
      <c r="F6647" s="68"/>
      <c r="G6647" s="48"/>
      <c r="H6647" s="22"/>
    </row>
    <row r="6648" spans="1:8" s="25" customFormat="1" ht="143.25" customHeight="1">
      <c r="A6648" s="44">
        <v>31138</v>
      </c>
      <c r="B6648" s="65" t="s">
        <v>12025</v>
      </c>
      <c r="C6648" s="89" t="s">
        <v>12028</v>
      </c>
      <c r="D6648" s="68" t="s">
        <v>11991</v>
      </c>
      <c r="E6648" s="68" t="s">
        <v>4219</v>
      </c>
      <c r="F6648" s="68"/>
      <c r="G6648" s="48"/>
      <c r="H6648" s="22"/>
    </row>
    <row r="6649" spans="1:8" s="25" customFormat="1" ht="143.25" customHeight="1">
      <c r="A6649" s="44">
        <v>31139</v>
      </c>
      <c r="B6649" s="65" t="s">
        <v>11992</v>
      </c>
      <c r="C6649" s="89" t="s">
        <v>12029</v>
      </c>
      <c r="D6649" s="68" t="s">
        <v>11991</v>
      </c>
      <c r="E6649" s="68" t="s">
        <v>4219</v>
      </c>
      <c r="F6649" s="68"/>
      <c r="G6649" s="48"/>
      <c r="H6649" s="22"/>
    </row>
    <row r="6650" spans="1:8" s="25" customFormat="1" ht="143.25" customHeight="1">
      <c r="A6650" s="44">
        <v>31140</v>
      </c>
      <c r="B6650" s="65" t="s">
        <v>11993</v>
      </c>
      <c r="C6650" s="89" t="s">
        <v>12032</v>
      </c>
      <c r="D6650" s="68" t="s">
        <v>11991</v>
      </c>
      <c r="E6650" s="68" t="s">
        <v>4219</v>
      </c>
      <c r="F6650" s="68"/>
      <c r="G6650" s="48"/>
      <c r="H6650" s="22"/>
    </row>
    <row r="6651" spans="1:8" s="25" customFormat="1" ht="143.25" customHeight="1">
      <c r="A6651" s="44">
        <v>31141</v>
      </c>
      <c r="B6651" s="65" t="s">
        <v>12025</v>
      </c>
      <c r="C6651" s="89" t="s">
        <v>12033</v>
      </c>
      <c r="D6651" s="68" t="s">
        <v>11991</v>
      </c>
      <c r="E6651" s="68" t="s">
        <v>4219</v>
      </c>
      <c r="F6651" s="68"/>
      <c r="G6651" s="48"/>
      <c r="H6651" s="22"/>
    </row>
    <row r="6652" spans="1:8" s="25" customFormat="1" ht="143.25" customHeight="1">
      <c r="A6652" s="44">
        <v>31142</v>
      </c>
      <c r="B6652" s="65" t="s">
        <v>11985</v>
      </c>
      <c r="C6652" s="89" t="s">
        <v>12034</v>
      </c>
      <c r="D6652" s="68" t="s">
        <v>11991</v>
      </c>
      <c r="E6652" s="68" t="s">
        <v>4219</v>
      </c>
      <c r="F6652" s="68"/>
      <c r="G6652" s="48"/>
      <c r="H6652" s="22"/>
    </row>
    <row r="6653" spans="1:8" s="25" customFormat="1" ht="143.25" customHeight="1">
      <c r="A6653" s="44">
        <v>31143</v>
      </c>
      <c r="B6653" s="65" t="s">
        <v>12018</v>
      </c>
      <c r="C6653" s="89" t="s">
        <v>12035</v>
      </c>
      <c r="D6653" s="68" t="s">
        <v>11991</v>
      </c>
      <c r="E6653" s="68" t="s">
        <v>4219</v>
      </c>
      <c r="F6653" s="68"/>
      <c r="G6653" s="48"/>
      <c r="H6653" s="22"/>
    </row>
    <row r="6654" spans="1:8" s="25" customFormat="1" ht="143.25" customHeight="1">
      <c r="A6654" s="44">
        <v>31144</v>
      </c>
      <c r="B6654" s="65" t="s">
        <v>11985</v>
      </c>
      <c r="C6654" s="89" t="s">
        <v>12036</v>
      </c>
      <c r="D6654" s="68" t="s">
        <v>11991</v>
      </c>
      <c r="E6654" s="68" t="s">
        <v>4219</v>
      </c>
      <c r="F6654" s="68"/>
      <c r="G6654" s="48"/>
      <c r="H6654" s="22"/>
    </row>
    <row r="6655" spans="1:8" s="25" customFormat="1" ht="143.25" customHeight="1">
      <c r="A6655" s="44">
        <v>31145</v>
      </c>
      <c r="B6655" s="65" t="s">
        <v>11993</v>
      </c>
      <c r="C6655" s="89" t="s">
        <v>12037</v>
      </c>
      <c r="D6655" s="68" t="s">
        <v>11991</v>
      </c>
      <c r="E6655" s="68" t="s">
        <v>4219</v>
      </c>
      <c r="F6655" s="68"/>
      <c r="G6655" s="48"/>
      <c r="H6655" s="22"/>
    </row>
    <row r="6656" spans="1:8" s="25" customFormat="1" ht="143.25" customHeight="1">
      <c r="A6656" s="44">
        <v>31146</v>
      </c>
      <c r="B6656" s="65" t="s">
        <v>11981</v>
      </c>
      <c r="C6656" s="89" t="s">
        <v>12038</v>
      </c>
      <c r="D6656" s="68" t="s">
        <v>11991</v>
      </c>
      <c r="E6656" s="68" t="s">
        <v>4219</v>
      </c>
      <c r="F6656" s="68"/>
      <c r="G6656" s="48"/>
      <c r="H6656" s="22"/>
    </row>
    <row r="6657" spans="1:8" s="25" customFormat="1" ht="143.25" customHeight="1">
      <c r="A6657" s="44">
        <v>31147</v>
      </c>
      <c r="B6657" s="65" t="s">
        <v>11993</v>
      </c>
      <c r="C6657" s="89" t="s">
        <v>12479</v>
      </c>
      <c r="D6657" s="68" t="s">
        <v>12480</v>
      </c>
      <c r="E6657" s="68" t="s">
        <v>4219</v>
      </c>
      <c r="F6657" s="68"/>
      <c r="G6657" s="48"/>
      <c r="H6657" s="22"/>
    </row>
    <row r="6658" spans="1:8" s="25" customFormat="1" ht="143.25" customHeight="1">
      <c r="A6658" s="44">
        <v>31148</v>
      </c>
      <c r="B6658" s="65" t="s">
        <v>11992</v>
      </c>
      <c r="C6658" s="89" t="s">
        <v>12039</v>
      </c>
      <c r="D6658" s="68" t="s">
        <v>12481</v>
      </c>
      <c r="E6658" s="68" t="s">
        <v>4219</v>
      </c>
      <c r="F6658" s="68"/>
      <c r="G6658" s="48"/>
      <c r="H6658" s="22"/>
    </row>
    <row r="6659" spans="1:8" s="25" customFormat="1" ht="143.25" customHeight="1">
      <c r="A6659" s="44">
        <v>31149</v>
      </c>
      <c r="B6659" s="65" t="s">
        <v>12004</v>
      </c>
      <c r="C6659" s="89" t="s">
        <v>12040</v>
      </c>
      <c r="D6659" s="68" t="s">
        <v>12006</v>
      </c>
      <c r="E6659" s="68" t="s">
        <v>4219</v>
      </c>
      <c r="F6659" s="68"/>
      <c r="G6659" s="48"/>
      <c r="H6659" s="22"/>
    </row>
    <row r="6660" spans="1:8" s="25" customFormat="1" ht="143.25" customHeight="1">
      <c r="A6660" s="44">
        <v>31150</v>
      </c>
      <c r="B6660" s="65" t="s">
        <v>11981</v>
      </c>
      <c r="C6660" s="89" t="s">
        <v>12041</v>
      </c>
      <c r="D6660" s="68" t="s">
        <v>11991</v>
      </c>
      <c r="E6660" s="68" t="s">
        <v>4219</v>
      </c>
      <c r="F6660" s="68"/>
      <c r="G6660" s="48"/>
      <c r="H6660" s="22"/>
    </row>
    <row r="6661" spans="1:8" s="25" customFormat="1" ht="143.25" customHeight="1">
      <c r="A6661" s="44">
        <v>31151</v>
      </c>
      <c r="B6661" s="65" t="s">
        <v>12044</v>
      </c>
      <c r="C6661" s="89" t="s">
        <v>12042</v>
      </c>
      <c r="D6661" s="68" t="s">
        <v>11991</v>
      </c>
      <c r="E6661" s="68" t="s">
        <v>4219</v>
      </c>
      <c r="F6661" s="68"/>
      <c r="G6661" s="48"/>
      <c r="H6661" s="22"/>
    </row>
    <row r="6662" spans="1:8" s="25" customFormat="1" ht="143.25" customHeight="1">
      <c r="A6662" s="44">
        <v>31152</v>
      </c>
      <c r="B6662" s="65" t="s">
        <v>11992</v>
      </c>
      <c r="C6662" s="89" t="s">
        <v>12045</v>
      </c>
      <c r="D6662" s="68" t="s">
        <v>11979</v>
      </c>
      <c r="E6662" s="68" t="s">
        <v>4219</v>
      </c>
      <c r="F6662" s="68"/>
      <c r="G6662" s="48"/>
      <c r="H6662" s="22"/>
    </row>
    <row r="6663" spans="1:8" s="25" customFormat="1" ht="143.25" customHeight="1">
      <c r="A6663" s="44">
        <v>31153</v>
      </c>
      <c r="B6663" s="65" t="s">
        <v>11981</v>
      </c>
      <c r="C6663" s="89" t="s">
        <v>12482</v>
      </c>
      <c r="D6663" s="68" t="s">
        <v>11991</v>
      </c>
      <c r="E6663" s="68" t="s">
        <v>4219</v>
      </c>
      <c r="F6663" s="68"/>
      <c r="G6663" s="48"/>
      <c r="H6663" s="22"/>
    </row>
    <row r="6664" spans="1:8" s="25" customFormat="1" ht="143.25" customHeight="1">
      <c r="A6664" s="44">
        <v>31154</v>
      </c>
      <c r="B6664" s="65" t="s">
        <v>11986</v>
      </c>
      <c r="C6664" s="89" t="s">
        <v>12046</v>
      </c>
      <c r="D6664" s="68" t="s">
        <v>11979</v>
      </c>
      <c r="E6664" s="68" t="s">
        <v>4219</v>
      </c>
      <c r="F6664" s="68"/>
      <c r="G6664" s="48"/>
      <c r="H6664" s="22"/>
    </row>
    <row r="6665" spans="1:8" s="25" customFormat="1" ht="143.25" customHeight="1">
      <c r="A6665" s="44">
        <v>31155</v>
      </c>
      <c r="B6665" s="65" t="s">
        <v>11992</v>
      </c>
      <c r="C6665" s="89" t="s">
        <v>12048</v>
      </c>
      <c r="D6665" s="68" t="s">
        <v>11979</v>
      </c>
      <c r="E6665" s="68" t="s">
        <v>4219</v>
      </c>
      <c r="F6665" s="68"/>
      <c r="G6665" s="48"/>
      <c r="H6665" s="22"/>
    </row>
    <row r="6666" spans="1:8" s="25" customFormat="1" ht="143.25" customHeight="1">
      <c r="A6666" s="44">
        <v>31156</v>
      </c>
      <c r="B6666" s="65" t="s">
        <v>12047</v>
      </c>
      <c r="C6666" s="89" t="s">
        <v>12051</v>
      </c>
      <c r="D6666" s="68" t="s">
        <v>11979</v>
      </c>
      <c r="E6666" s="68" t="s">
        <v>4219</v>
      </c>
      <c r="F6666" s="68"/>
      <c r="G6666" s="48"/>
      <c r="H6666" s="22"/>
    </row>
    <row r="6667" spans="1:8" s="25" customFormat="1" ht="143.25" customHeight="1">
      <c r="A6667" s="44">
        <v>31157</v>
      </c>
      <c r="B6667" s="65" t="s">
        <v>11992</v>
      </c>
      <c r="C6667" s="89" t="s">
        <v>12080</v>
      </c>
      <c r="D6667" s="68" t="s">
        <v>11979</v>
      </c>
      <c r="E6667" s="68" t="s">
        <v>4219</v>
      </c>
      <c r="F6667" s="68"/>
      <c r="G6667" s="48"/>
      <c r="H6667" s="22"/>
    </row>
    <row r="6668" spans="1:8" s="25" customFormat="1" ht="143.25" customHeight="1">
      <c r="A6668" s="44">
        <v>31158</v>
      </c>
      <c r="B6668" s="65" t="s">
        <v>12047</v>
      </c>
      <c r="C6668" s="89" t="s">
        <v>12081</v>
      </c>
      <c r="D6668" s="68" t="s">
        <v>11979</v>
      </c>
      <c r="E6668" s="68" t="s">
        <v>4219</v>
      </c>
      <c r="F6668" s="68"/>
      <c r="G6668" s="48"/>
      <c r="H6668" s="22"/>
    </row>
    <row r="6669" spans="1:8" s="25" customFormat="1" ht="143.25" customHeight="1">
      <c r="A6669" s="44">
        <v>31159</v>
      </c>
      <c r="B6669" s="65" t="s">
        <v>11992</v>
      </c>
      <c r="C6669" s="89" t="s">
        <v>12082</v>
      </c>
      <c r="D6669" s="68" t="s">
        <v>11979</v>
      </c>
      <c r="E6669" s="68" t="s">
        <v>4219</v>
      </c>
      <c r="F6669" s="68"/>
      <c r="G6669" s="48"/>
      <c r="H6669" s="22"/>
    </row>
    <row r="6670" spans="1:8" s="25" customFormat="1" ht="143.25" customHeight="1">
      <c r="A6670" s="44">
        <v>31160</v>
      </c>
      <c r="B6670" s="65" t="s">
        <v>12047</v>
      </c>
      <c r="C6670" s="89" t="s">
        <v>12084</v>
      </c>
      <c r="D6670" s="68" t="s">
        <v>12083</v>
      </c>
      <c r="E6670" s="68" t="s">
        <v>4219</v>
      </c>
      <c r="F6670" s="68"/>
      <c r="G6670" s="48"/>
      <c r="H6670" s="22"/>
    </row>
    <row r="6671" spans="1:8" s="25" customFormat="1" ht="143.25" customHeight="1">
      <c r="A6671" s="44">
        <v>31161</v>
      </c>
      <c r="B6671" s="65" t="s">
        <v>11992</v>
      </c>
      <c r="C6671" s="89" t="s">
        <v>12115</v>
      </c>
      <c r="D6671" s="68" t="s">
        <v>11979</v>
      </c>
      <c r="E6671" s="68" t="s">
        <v>4219</v>
      </c>
      <c r="F6671" s="68"/>
      <c r="G6671" s="48"/>
      <c r="H6671" s="22"/>
    </row>
    <row r="6672" spans="1:8" s="25" customFormat="1" ht="143.25" customHeight="1">
      <c r="A6672" s="44">
        <v>31162</v>
      </c>
      <c r="B6672" s="65" t="s">
        <v>12085</v>
      </c>
      <c r="C6672" s="89" t="s">
        <v>12086</v>
      </c>
      <c r="D6672" s="68" t="s">
        <v>11979</v>
      </c>
      <c r="E6672" s="68" t="s">
        <v>4219</v>
      </c>
      <c r="F6672" s="68"/>
      <c r="G6672" s="48"/>
      <c r="H6672" s="22"/>
    </row>
    <row r="6673" spans="1:8" s="25" customFormat="1" ht="143.25" customHeight="1">
      <c r="A6673" s="44">
        <v>31163</v>
      </c>
      <c r="B6673" s="65" t="s">
        <v>11992</v>
      </c>
      <c r="C6673" s="89" t="s">
        <v>12090</v>
      </c>
      <c r="D6673" s="68" t="s">
        <v>11979</v>
      </c>
      <c r="E6673" s="68" t="s">
        <v>4219</v>
      </c>
      <c r="F6673" s="68"/>
      <c r="G6673" s="48"/>
      <c r="H6673" s="22"/>
    </row>
    <row r="6674" spans="1:8" s="25" customFormat="1" ht="143.25" customHeight="1">
      <c r="A6674" s="44">
        <v>31164</v>
      </c>
      <c r="B6674" s="65" t="s">
        <v>12085</v>
      </c>
      <c r="C6674" s="89" t="s">
        <v>12087</v>
      </c>
      <c r="D6674" s="68" t="s">
        <v>4220</v>
      </c>
      <c r="E6674" s="68" t="s">
        <v>4219</v>
      </c>
      <c r="F6674" s="68"/>
      <c r="G6674" s="48"/>
      <c r="H6674" s="22"/>
    </row>
    <row r="6675" spans="1:8" s="25" customFormat="1" ht="143.25" customHeight="1">
      <c r="A6675" s="44">
        <v>31165</v>
      </c>
      <c r="B6675" s="65" t="s">
        <v>12096</v>
      </c>
      <c r="C6675" s="89" t="s">
        <v>12486</v>
      </c>
      <c r="D6675" s="68" t="s">
        <v>12088</v>
      </c>
      <c r="E6675" s="68" t="s">
        <v>4219</v>
      </c>
      <c r="F6675" s="68"/>
      <c r="G6675" s="48"/>
      <c r="H6675" s="22"/>
    </row>
    <row r="6676" spans="1:8" s="25" customFormat="1" ht="143.25" customHeight="1">
      <c r="A6676" s="44">
        <v>31166</v>
      </c>
      <c r="B6676" s="65" t="s">
        <v>11992</v>
      </c>
      <c r="C6676" s="89" t="s">
        <v>12097</v>
      </c>
      <c r="D6676" s="68" t="s">
        <v>11979</v>
      </c>
      <c r="E6676" s="68" t="s">
        <v>4219</v>
      </c>
      <c r="F6676" s="68"/>
      <c r="G6676" s="48"/>
      <c r="H6676" s="22"/>
    </row>
    <row r="6677" spans="1:8" s="25" customFormat="1" ht="143.25" customHeight="1">
      <c r="A6677" s="44">
        <v>31167</v>
      </c>
      <c r="B6677" s="65" t="s">
        <v>12085</v>
      </c>
      <c r="C6677" s="89" t="s">
        <v>12098</v>
      </c>
      <c r="D6677" s="68" t="s">
        <v>12088</v>
      </c>
      <c r="E6677" s="68" t="s">
        <v>4219</v>
      </c>
      <c r="F6677" s="68"/>
      <c r="G6677" s="48"/>
      <c r="H6677" s="22"/>
    </row>
    <row r="6678" spans="1:8" s="25" customFormat="1" ht="143.25" customHeight="1">
      <c r="A6678" s="44">
        <v>31168</v>
      </c>
      <c r="B6678" s="65" t="s">
        <v>12047</v>
      </c>
      <c r="C6678" s="89" t="s">
        <v>12089</v>
      </c>
      <c r="D6678" s="68" t="s">
        <v>11979</v>
      </c>
      <c r="E6678" s="68" t="s">
        <v>4219</v>
      </c>
      <c r="F6678" s="68"/>
      <c r="G6678" s="48"/>
      <c r="H6678" s="22"/>
    </row>
    <row r="6679" spans="1:8" s="25" customFormat="1" ht="143.25" customHeight="1">
      <c r="A6679" s="44">
        <v>31169</v>
      </c>
      <c r="B6679" s="65" t="s">
        <v>12025</v>
      </c>
      <c r="C6679" s="89" t="s">
        <v>12099</v>
      </c>
      <c r="D6679" s="68" t="s">
        <v>11979</v>
      </c>
      <c r="E6679" s="68" t="s">
        <v>4219</v>
      </c>
      <c r="F6679" s="68"/>
      <c r="G6679" s="48"/>
      <c r="H6679" s="22"/>
    </row>
    <row r="6680" spans="1:8" s="25" customFormat="1" ht="143.25" customHeight="1">
      <c r="A6680" s="44">
        <v>31200</v>
      </c>
      <c r="B6680" s="65" t="s">
        <v>12057</v>
      </c>
      <c r="C6680" s="89" t="s">
        <v>12095</v>
      </c>
      <c r="D6680" s="68" t="s">
        <v>11979</v>
      </c>
      <c r="E6680" s="68" t="s">
        <v>4219</v>
      </c>
      <c r="F6680" s="68"/>
      <c r="G6680" s="48"/>
      <c r="H6680" s="22"/>
    </row>
    <row r="6681" spans="1:8" s="25" customFormat="1" ht="143.25" customHeight="1">
      <c r="A6681" s="44">
        <v>31201</v>
      </c>
      <c r="B6681" s="65" t="s">
        <v>12060</v>
      </c>
      <c r="C6681" s="89" t="s">
        <v>12058</v>
      </c>
      <c r="D6681" s="68" t="s">
        <v>11979</v>
      </c>
      <c r="E6681" s="68" t="s">
        <v>4219</v>
      </c>
      <c r="F6681" s="68"/>
      <c r="G6681" s="48"/>
      <c r="H6681" s="22"/>
    </row>
    <row r="6682" spans="1:8" s="25" customFormat="1" ht="143.25" customHeight="1">
      <c r="A6682" s="44">
        <v>31202</v>
      </c>
      <c r="B6682" s="65" t="s">
        <v>12059</v>
      </c>
      <c r="C6682" s="89" t="s">
        <v>12487</v>
      </c>
      <c r="D6682" s="68" t="s">
        <v>11979</v>
      </c>
      <c r="E6682" s="68" t="s">
        <v>4219</v>
      </c>
      <c r="F6682" s="68"/>
      <c r="G6682" s="48"/>
      <c r="H6682" s="22"/>
    </row>
    <row r="6683" spans="1:8" s="25" customFormat="1" ht="143.25" customHeight="1">
      <c r="A6683" s="44">
        <v>31203</v>
      </c>
      <c r="B6683" s="65" t="s">
        <v>12085</v>
      </c>
      <c r="C6683" s="89" t="s">
        <v>12091</v>
      </c>
      <c r="D6683" s="68" t="s">
        <v>12088</v>
      </c>
      <c r="E6683" s="68" t="s">
        <v>4219</v>
      </c>
      <c r="F6683" s="68"/>
      <c r="G6683" s="48"/>
      <c r="H6683" s="22"/>
    </row>
    <row r="6684" spans="1:8" s="25" customFormat="1" ht="143.25" customHeight="1">
      <c r="A6684" s="44">
        <v>31204</v>
      </c>
      <c r="B6684" s="65" t="s">
        <v>12060</v>
      </c>
      <c r="C6684" s="89" t="s">
        <v>12061</v>
      </c>
      <c r="D6684" s="68" t="s">
        <v>11979</v>
      </c>
      <c r="E6684" s="68" t="s">
        <v>4219</v>
      </c>
      <c r="F6684" s="68"/>
      <c r="G6684" s="48"/>
      <c r="H6684" s="22"/>
    </row>
    <row r="6685" spans="1:8" s="25" customFormat="1" ht="143.25" customHeight="1">
      <c r="A6685" s="44">
        <v>31205</v>
      </c>
      <c r="B6685" s="65" t="s">
        <v>12062</v>
      </c>
      <c r="C6685" s="89" t="s">
        <v>12063</v>
      </c>
      <c r="D6685" s="68" t="s">
        <v>11979</v>
      </c>
      <c r="E6685" s="68" t="s">
        <v>4219</v>
      </c>
      <c r="F6685" s="68"/>
      <c r="G6685" s="48"/>
      <c r="H6685" s="22"/>
    </row>
    <row r="6686" spans="1:8" s="25" customFormat="1" ht="143.25" customHeight="1">
      <c r="A6686" s="44">
        <v>31206</v>
      </c>
      <c r="B6686" s="65" t="s">
        <v>12060</v>
      </c>
      <c r="C6686" s="89" t="s">
        <v>12064</v>
      </c>
      <c r="D6686" s="68" t="s">
        <v>11979</v>
      </c>
      <c r="E6686" s="68" t="s">
        <v>4219</v>
      </c>
      <c r="F6686" s="68"/>
      <c r="G6686" s="48"/>
      <c r="H6686" s="22"/>
    </row>
    <row r="6687" spans="1:8" s="25" customFormat="1" ht="143.25" customHeight="1">
      <c r="A6687" s="44">
        <v>31207</v>
      </c>
      <c r="B6687" s="65" t="s">
        <v>12062</v>
      </c>
      <c r="C6687" s="89" t="s">
        <v>12065</v>
      </c>
      <c r="D6687" s="68" t="s">
        <v>11979</v>
      </c>
      <c r="E6687" s="68" t="s">
        <v>4219</v>
      </c>
      <c r="F6687" s="68"/>
      <c r="G6687" s="48"/>
      <c r="H6687" s="22"/>
    </row>
    <row r="6688" spans="1:8" s="25" customFormat="1" ht="143.25" customHeight="1">
      <c r="A6688" s="44">
        <v>31208</v>
      </c>
      <c r="B6688" s="65" t="s">
        <v>12060</v>
      </c>
      <c r="C6688" s="89" t="s">
        <v>12093</v>
      </c>
      <c r="D6688" s="68" t="s">
        <v>11979</v>
      </c>
      <c r="E6688" s="68" t="s">
        <v>4219</v>
      </c>
      <c r="F6688" s="68"/>
      <c r="G6688" s="48"/>
      <c r="H6688" s="22"/>
    </row>
    <row r="6689" spans="1:8" s="25" customFormat="1" ht="143.25" customHeight="1">
      <c r="A6689" s="44">
        <v>31209</v>
      </c>
      <c r="B6689" s="65" t="s">
        <v>12060</v>
      </c>
      <c r="C6689" s="89" t="s">
        <v>12092</v>
      </c>
      <c r="D6689" s="68" t="s">
        <v>11979</v>
      </c>
      <c r="E6689" s="68" t="s">
        <v>4219</v>
      </c>
      <c r="F6689" s="68"/>
      <c r="G6689" s="48"/>
      <c r="H6689" s="22"/>
    </row>
    <row r="6690" spans="1:8" s="25" customFormat="1" ht="143.25" customHeight="1">
      <c r="A6690" s="44">
        <v>31210</v>
      </c>
      <c r="B6690" s="65" t="s">
        <v>12066</v>
      </c>
      <c r="C6690" s="89" t="s">
        <v>12067</v>
      </c>
      <c r="D6690" s="68" t="s">
        <v>11979</v>
      </c>
      <c r="E6690" s="68" t="s">
        <v>4219</v>
      </c>
      <c r="F6690" s="68"/>
      <c r="G6690" s="48"/>
      <c r="H6690" s="22"/>
    </row>
    <row r="6691" spans="1:8" s="25" customFormat="1" ht="143.25" customHeight="1">
      <c r="A6691" s="44">
        <v>31211</v>
      </c>
      <c r="B6691" s="65" t="s">
        <v>12060</v>
      </c>
      <c r="C6691" s="89" t="s">
        <v>12068</v>
      </c>
      <c r="D6691" s="68" t="s">
        <v>11979</v>
      </c>
      <c r="E6691" s="68" t="s">
        <v>4219</v>
      </c>
      <c r="F6691" s="68"/>
      <c r="G6691" s="48"/>
      <c r="H6691" s="22"/>
    </row>
    <row r="6692" spans="1:8" s="25" customFormat="1" ht="143.25" customHeight="1">
      <c r="A6692" s="44">
        <v>31212</v>
      </c>
      <c r="B6692" s="65" t="s">
        <v>12066</v>
      </c>
      <c r="C6692" s="89" t="s">
        <v>12069</v>
      </c>
      <c r="D6692" s="68" t="s">
        <v>11979</v>
      </c>
      <c r="E6692" s="68" t="s">
        <v>4219</v>
      </c>
      <c r="F6692" s="68"/>
      <c r="G6692" s="48"/>
      <c r="H6692" s="22"/>
    </row>
    <row r="6693" spans="1:8" s="25" customFormat="1" ht="143.25" customHeight="1">
      <c r="A6693" s="44">
        <v>31213</v>
      </c>
      <c r="B6693" s="65" t="s">
        <v>12060</v>
      </c>
      <c r="C6693" s="89" t="s">
        <v>12070</v>
      </c>
      <c r="D6693" s="68" t="s">
        <v>11979</v>
      </c>
      <c r="E6693" s="68" t="s">
        <v>4219</v>
      </c>
      <c r="F6693" s="68"/>
      <c r="G6693" s="48"/>
      <c r="H6693" s="22"/>
    </row>
    <row r="6694" spans="1:8" s="25" customFormat="1" ht="143.25" customHeight="1">
      <c r="A6694" s="44">
        <v>31214</v>
      </c>
      <c r="B6694" s="65" t="s">
        <v>12059</v>
      </c>
      <c r="C6694" s="89" t="s">
        <v>12488</v>
      </c>
      <c r="D6694" s="68" t="s">
        <v>11979</v>
      </c>
      <c r="E6694" s="68" t="s">
        <v>4219</v>
      </c>
      <c r="F6694" s="68"/>
      <c r="G6694" s="48"/>
      <c r="H6694" s="22"/>
    </row>
    <row r="6695" spans="1:8" s="25" customFormat="1" ht="143.25" customHeight="1">
      <c r="A6695" s="44">
        <v>31215</v>
      </c>
      <c r="B6695" s="65" t="s">
        <v>12060</v>
      </c>
      <c r="C6695" s="89" t="s">
        <v>12094</v>
      </c>
      <c r="D6695" s="68" t="s">
        <v>11979</v>
      </c>
      <c r="E6695" s="68" t="s">
        <v>4219</v>
      </c>
      <c r="F6695" s="68"/>
      <c r="G6695" s="48"/>
      <c r="H6695" s="22"/>
    </row>
    <row r="6696" spans="1:8" s="25" customFormat="1" ht="143.25" customHeight="1">
      <c r="A6696" s="44">
        <v>31216</v>
      </c>
      <c r="B6696" s="65" t="s">
        <v>12062</v>
      </c>
      <c r="C6696" s="89" t="s">
        <v>12071</v>
      </c>
      <c r="D6696" s="68" t="s">
        <v>11979</v>
      </c>
      <c r="E6696" s="68" t="s">
        <v>4219</v>
      </c>
      <c r="F6696" s="68"/>
      <c r="G6696" s="48"/>
      <c r="H6696" s="22"/>
    </row>
    <row r="6697" spans="1:8" s="25" customFormat="1" ht="143.25" customHeight="1">
      <c r="A6697" s="44">
        <v>31217</v>
      </c>
      <c r="B6697" s="65" t="s">
        <v>12060</v>
      </c>
      <c r="C6697" s="89" t="s">
        <v>12072</v>
      </c>
      <c r="D6697" s="68" t="s">
        <v>11979</v>
      </c>
      <c r="E6697" s="68" t="s">
        <v>4219</v>
      </c>
      <c r="F6697" s="68"/>
      <c r="G6697" s="48"/>
      <c r="H6697" s="22"/>
    </row>
    <row r="6698" spans="1:8" s="25" customFormat="1" ht="143.25" customHeight="1">
      <c r="A6698" s="44">
        <v>31218</v>
      </c>
      <c r="B6698" s="65" t="s">
        <v>12066</v>
      </c>
      <c r="C6698" s="89" t="s">
        <v>12073</v>
      </c>
      <c r="D6698" s="68" t="s">
        <v>11979</v>
      </c>
      <c r="E6698" s="68" t="s">
        <v>4219</v>
      </c>
      <c r="F6698" s="68"/>
      <c r="G6698" s="48"/>
      <c r="H6698" s="22"/>
    </row>
    <row r="6699" spans="1:8" s="25" customFormat="1" ht="143.25" customHeight="1">
      <c r="A6699" s="44">
        <v>31219</v>
      </c>
      <c r="B6699" s="65" t="s">
        <v>12066</v>
      </c>
      <c r="C6699" s="89" t="s">
        <v>12074</v>
      </c>
      <c r="D6699" s="68" t="s">
        <v>12075</v>
      </c>
      <c r="E6699" s="68" t="s">
        <v>4219</v>
      </c>
      <c r="F6699" s="68"/>
      <c r="G6699" s="48"/>
      <c r="H6699" s="22"/>
    </row>
    <row r="6700" spans="1:8" s="25" customFormat="1" ht="143.25" customHeight="1">
      <c r="A6700" s="44">
        <v>31220</v>
      </c>
      <c r="B6700" s="65" t="s">
        <v>12062</v>
      </c>
      <c r="C6700" s="89" t="s">
        <v>12076</v>
      </c>
      <c r="D6700" s="68" t="s">
        <v>4220</v>
      </c>
      <c r="E6700" s="68" t="s">
        <v>4219</v>
      </c>
      <c r="F6700" s="68"/>
      <c r="G6700" s="48"/>
      <c r="H6700" s="22"/>
    </row>
    <row r="6701" spans="1:8" s="25" customFormat="1" ht="143.25" customHeight="1">
      <c r="A6701" s="44">
        <v>31221</v>
      </c>
      <c r="B6701" s="65" t="s">
        <v>12062</v>
      </c>
      <c r="C6701" s="89" t="s">
        <v>12077</v>
      </c>
      <c r="D6701" s="68" t="s">
        <v>4219</v>
      </c>
      <c r="E6701" s="68" t="s">
        <v>4219</v>
      </c>
      <c r="F6701" s="68"/>
      <c r="G6701" s="48"/>
      <c r="H6701" s="22"/>
    </row>
    <row r="6702" spans="1:8" s="25" customFormat="1" ht="143.25" customHeight="1">
      <c r="A6702" s="44">
        <v>31222</v>
      </c>
      <c r="B6702" s="65" t="s">
        <v>12062</v>
      </c>
      <c r="C6702" s="89" t="s">
        <v>12079</v>
      </c>
      <c r="D6702" s="68" t="s">
        <v>12075</v>
      </c>
      <c r="E6702" s="68" t="s">
        <v>4219</v>
      </c>
      <c r="F6702" s="68"/>
      <c r="G6702" s="48"/>
      <c r="H6702" s="22"/>
    </row>
    <row r="6703" spans="1:8" s="25" customFormat="1" ht="143.25" customHeight="1">
      <c r="A6703" s="44">
        <v>31223</v>
      </c>
      <c r="B6703" s="65" t="s">
        <v>12060</v>
      </c>
      <c r="C6703" s="89" t="s">
        <v>12078</v>
      </c>
      <c r="D6703" s="68" t="s">
        <v>11979</v>
      </c>
      <c r="E6703" s="68" t="s">
        <v>4219</v>
      </c>
      <c r="F6703" s="68"/>
      <c r="G6703" s="48"/>
      <c r="H6703" s="22"/>
    </row>
    <row r="6704" spans="1:8" s="25" customFormat="1" ht="143.25" customHeight="1">
      <c r="A6704" s="44">
        <v>31224</v>
      </c>
      <c r="B6704" s="65" t="s">
        <v>12060</v>
      </c>
      <c r="C6704" s="89" t="s">
        <v>12100</v>
      </c>
      <c r="D6704" s="68" t="s">
        <v>12083</v>
      </c>
      <c r="E6704" s="68" t="s">
        <v>4219</v>
      </c>
      <c r="F6704" s="68"/>
      <c r="G6704" s="48"/>
      <c r="H6704" s="22"/>
    </row>
    <row r="6705" spans="1:8" s="25" customFormat="1" ht="143.25" customHeight="1">
      <c r="A6705" s="44">
        <v>31225</v>
      </c>
      <c r="B6705" s="65" t="s">
        <v>12066</v>
      </c>
      <c r="C6705" s="89" t="s">
        <v>12101</v>
      </c>
      <c r="D6705" s="68" t="s">
        <v>11979</v>
      </c>
      <c r="E6705" s="68" t="s">
        <v>4219</v>
      </c>
      <c r="F6705" s="68"/>
      <c r="G6705" s="48"/>
      <c r="H6705" s="22"/>
    </row>
    <row r="6706" spans="1:8" s="25" customFormat="1" ht="143.25" customHeight="1">
      <c r="A6706" s="44">
        <v>31226</v>
      </c>
      <c r="B6706" s="65" t="s">
        <v>12060</v>
      </c>
      <c r="C6706" s="89" t="s">
        <v>12102</v>
      </c>
      <c r="D6706" s="68" t="s">
        <v>11979</v>
      </c>
      <c r="E6706" s="68" t="s">
        <v>4219</v>
      </c>
      <c r="F6706" s="68"/>
      <c r="G6706" s="48"/>
      <c r="H6706" s="22"/>
    </row>
    <row r="6707" spans="1:8" s="25" customFormat="1" ht="143.25" customHeight="1">
      <c r="A6707" s="44">
        <v>31227</v>
      </c>
      <c r="B6707" s="65" t="s">
        <v>12059</v>
      </c>
      <c r="C6707" s="89" t="s">
        <v>12103</v>
      </c>
      <c r="D6707" s="68" t="s">
        <v>11979</v>
      </c>
      <c r="E6707" s="68" t="s">
        <v>4219</v>
      </c>
      <c r="F6707" s="68"/>
      <c r="G6707" s="48"/>
      <c r="H6707" s="22"/>
    </row>
    <row r="6708" spans="1:8" s="25" customFormat="1" ht="143.25" customHeight="1">
      <c r="A6708" s="44">
        <v>31228</v>
      </c>
      <c r="B6708" s="65" t="s">
        <v>12066</v>
      </c>
      <c r="C6708" s="89" t="s">
        <v>12104</v>
      </c>
      <c r="D6708" s="68" t="s">
        <v>11979</v>
      </c>
      <c r="E6708" s="68" t="s">
        <v>4219</v>
      </c>
      <c r="F6708" s="68"/>
      <c r="G6708" s="48"/>
      <c r="H6708" s="22"/>
    </row>
    <row r="6709" spans="1:8" s="25" customFormat="1" ht="143.25" customHeight="1">
      <c r="A6709" s="44">
        <v>31229</v>
      </c>
      <c r="B6709" s="65" t="s">
        <v>12060</v>
      </c>
      <c r="C6709" s="89" t="s">
        <v>12105</v>
      </c>
      <c r="D6709" s="68" t="s">
        <v>11979</v>
      </c>
      <c r="E6709" s="68" t="s">
        <v>4219</v>
      </c>
      <c r="F6709" s="68"/>
      <c r="G6709" s="48"/>
      <c r="H6709" s="22"/>
    </row>
    <row r="6710" spans="1:8" s="25" customFormat="1" ht="143.25" customHeight="1">
      <c r="A6710" s="44">
        <v>31230</v>
      </c>
      <c r="B6710" s="65" t="s">
        <v>12489</v>
      </c>
      <c r="C6710" s="89" t="s">
        <v>12491</v>
      </c>
      <c r="D6710" s="68" t="s">
        <v>11979</v>
      </c>
      <c r="E6710" s="68" t="s">
        <v>4219</v>
      </c>
      <c r="F6710" s="68"/>
      <c r="G6710" s="48"/>
      <c r="H6710" s="22"/>
    </row>
    <row r="6711" spans="1:8" s="25" customFormat="1" ht="143.25" customHeight="1">
      <c r="A6711" s="44">
        <v>31250</v>
      </c>
      <c r="B6711" s="65" t="s">
        <v>12060</v>
      </c>
      <c r="C6711" s="89" t="s">
        <v>12490</v>
      </c>
      <c r="D6711" s="68" t="s">
        <v>11979</v>
      </c>
      <c r="E6711" s="68" t="s">
        <v>4219</v>
      </c>
      <c r="F6711" s="68"/>
      <c r="G6711" s="48"/>
      <c r="H6711" s="22"/>
    </row>
    <row r="6712" spans="1:8" s="25" customFormat="1" ht="143.25" customHeight="1">
      <c r="A6712" s="44">
        <v>31251</v>
      </c>
      <c r="B6712" s="65" t="s">
        <v>12106</v>
      </c>
      <c r="C6712" s="89" t="s">
        <v>12107</v>
      </c>
      <c r="D6712" s="68" t="s">
        <v>11979</v>
      </c>
      <c r="E6712" s="68" t="s">
        <v>4219</v>
      </c>
      <c r="F6712" s="68"/>
      <c r="G6712" s="48"/>
      <c r="H6712" s="22"/>
    </row>
    <row r="6713" spans="1:8" s="25" customFormat="1" ht="143.25" customHeight="1">
      <c r="A6713" s="44">
        <v>31252</v>
      </c>
      <c r="B6713" s="65" t="s">
        <v>12106</v>
      </c>
      <c r="C6713" s="89" t="s">
        <v>12108</v>
      </c>
      <c r="D6713" s="68" t="s">
        <v>11979</v>
      </c>
      <c r="E6713" s="68" t="s">
        <v>4219</v>
      </c>
      <c r="F6713" s="68"/>
      <c r="G6713" s="48"/>
      <c r="H6713" s="22"/>
    </row>
    <row r="6714" spans="1:8" s="25" customFormat="1" ht="143.25" customHeight="1">
      <c r="A6714" s="44">
        <v>31253</v>
      </c>
      <c r="B6714" s="65" t="s">
        <v>12109</v>
      </c>
      <c r="C6714" s="89" t="s">
        <v>12110</v>
      </c>
      <c r="D6714" s="68" t="s">
        <v>11979</v>
      </c>
      <c r="E6714" s="68" t="s">
        <v>4219</v>
      </c>
      <c r="F6714" s="68"/>
      <c r="G6714" s="48"/>
      <c r="H6714" s="22"/>
    </row>
    <row r="6715" spans="1:8" s="25" customFormat="1" ht="143.25" customHeight="1">
      <c r="A6715" s="44">
        <v>31254</v>
      </c>
      <c r="B6715" s="65" t="s">
        <v>12111</v>
      </c>
      <c r="C6715" s="89" t="s">
        <v>12112</v>
      </c>
      <c r="D6715" s="68" t="s">
        <v>11979</v>
      </c>
      <c r="E6715" s="68" t="s">
        <v>4219</v>
      </c>
      <c r="F6715" s="68"/>
      <c r="G6715" s="48"/>
      <c r="H6715" s="22"/>
    </row>
    <row r="6716" spans="1:8" s="25" customFormat="1" ht="143.25" customHeight="1">
      <c r="A6716" s="44">
        <v>31255</v>
      </c>
      <c r="B6716" s="65" t="s">
        <v>12109</v>
      </c>
      <c r="C6716" s="89" t="s">
        <v>12113</v>
      </c>
      <c r="D6716" s="68" t="s">
        <v>11979</v>
      </c>
      <c r="E6716" s="68" t="s">
        <v>4219</v>
      </c>
      <c r="F6716" s="68"/>
      <c r="G6716" s="48"/>
      <c r="H6716" s="22"/>
    </row>
    <row r="6717" spans="1:8" s="25" customFormat="1" ht="143.25" customHeight="1">
      <c r="A6717" s="44">
        <v>31256</v>
      </c>
      <c r="B6717" s="65" t="s">
        <v>12111</v>
      </c>
      <c r="C6717" s="89" t="s">
        <v>12114</v>
      </c>
      <c r="D6717" s="68" t="s">
        <v>11979</v>
      </c>
      <c r="E6717" s="68" t="s">
        <v>4219</v>
      </c>
      <c r="F6717" s="68"/>
      <c r="G6717" s="48"/>
      <c r="H6717" s="22"/>
    </row>
    <row r="6718" spans="1:8" s="25" customFormat="1" ht="143.25" customHeight="1">
      <c r="A6718" s="44">
        <v>31257</v>
      </c>
      <c r="B6718" s="65" t="s">
        <v>12109</v>
      </c>
      <c r="C6718" s="89" t="s">
        <v>12116</v>
      </c>
      <c r="D6718" s="68" t="s">
        <v>11979</v>
      </c>
      <c r="E6718" s="68" t="s">
        <v>4219</v>
      </c>
      <c r="F6718" s="68"/>
      <c r="G6718" s="48"/>
      <c r="H6718" s="22"/>
    </row>
    <row r="6719" spans="1:8" s="25" customFormat="1" ht="143.25" customHeight="1">
      <c r="A6719" s="44">
        <v>31258</v>
      </c>
      <c r="B6719" s="65" t="s">
        <v>12111</v>
      </c>
      <c r="C6719" s="89" t="s">
        <v>12117</v>
      </c>
      <c r="D6719" s="68" t="s">
        <v>11979</v>
      </c>
      <c r="E6719" s="68" t="s">
        <v>4219</v>
      </c>
      <c r="F6719" s="68"/>
      <c r="G6719" s="48"/>
      <c r="H6719" s="22"/>
    </row>
    <row r="6720" spans="1:8" s="25" customFormat="1" ht="143.25" customHeight="1">
      <c r="A6720" s="44">
        <v>31259</v>
      </c>
      <c r="B6720" s="65" t="s">
        <v>12109</v>
      </c>
      <c r="C6720" s="89" t="s">
        <v>12118</v>
      </c>
      <c r="D6720" s="68" t="s">
        <v>11979</v>
      </c>
      <c r="E6720" s="68" t="s">
        <v>4219</v>
      </c>
      <c r="F6720" s="68"/>
      <c r="G6720" s="48"/>
      <c r="H6720" s="22"/>
    </row>
    <row r="6721" spans="1:8" s="25" customFormat="1" ht="143.25" customHeight="1">
      <c r="A6721" s="44">
        <v>31260</v>
      </c>
      <c r="B6721" s="65" t="s">
        <v>12111</v>
      </c>
      <c r="C6721" s="89" t="s">
        <v>12119</v>
      </c>
      <c r="D6721" s="68" t="s">
        <v>11979</v>
      </c>
      <c r="E6721" s="68" t="s">
        <v>4219</v>
      </c>
      <c r="F6721" s="68"/>
      <c r="G6721" s="48"/>
      <c r="H6721" s="22"/>
    </row>
    <row r="6722" spans="1:8" s="25" customFormat="1" ht="143.25" customHeight="1">
      <c r="A6722" s="44">
        <v>31261</v>
      </c>
      <c r="B6722" s="65" t="s">
        <v>12109</v>
      </c>
      <c r="C6722" s="89" t="s">
        <v>12120</v>
      </c>
      <c r="D6722" s="68" t="s">
        <v>11979</v>
      </c>
      <c r="E6722" s="68" t="s">
        <v>4219</v>
      </c>
      <c r="F6722" s="68"/>
      <c r="G6722" s="48"/>
      <c r="H6722" s="22"/>
    </row>
    <row r="6723" spans="1:8" s="25" customFormat="1" ht="143.25" customHeight="1">
      <c r="A6723" s="44">
        <v>31262</v>
      </c>
      <c r="B6723" s="65" t="s">
        <v>12109</v>
      </c>
      <c r="C6723" s="89" t="s">
        <v>12121</v>
      </c>
      <c r="D6723" s="68" t="s">
        <v>12122</v>
      </c>
      <c r="E6723" s="68" t="s">
        <v>4219</v>
      </c>
      <c r="F6723" s="68"/>
      <c r="G6723" s="48"/>
      <c r="H6723" s="22"/>
    </row>
    <row r="6724" spans="1:8" s="25" customFormat="1" ht="143.25" customHeight="1">
      <c r="A6724" s="44">
        <v>31263</v>
      </c>
      <c r="B6724" s="65" t="s">
        <v>12106</v>
      </c>
      <c r="C6724" s="89" t="s">
        <v>12147</v>
      </c>
      <c r="D6724" s="68" t="s">
        <v>4220</v>
      </c>
      <c r="E6724" s="68" t="s">
        <v>4219</v>
      </c>
      <c r="F6724" s="68"/>
      <c r="G6724" s="48"/>
      <c r="H6724" s="22"/>
    </row>
    <row r="6725" spans="1:8" s="25" customFormat="1" ht="143.25" customHeight="1">
      <c r="A6725" s="44">
        <v>31264</v>
      </c>
      <c r="B6725" s="65" t="s">
        <v>12106</v>
      </c>
      <c r="C6725" s="89" t="s">
        <v>12124</v>
      </c>
      <c r="D6725" s="68" t="s">
        <v>12123</v>
      </c>
      <c r="E6725" s="68" t="s">
        <v>4219</v>
      </c>
      <c r="F6725" s="68"/>
      <c r="G6725" s="48"/>
      <c r="H6725" s="22"/>
    </row>
    <row r="6726" spans="1:8" s="25" customFormat="1" ht="143.25" customHeight="1">
      <c r="A6726" s="44">
        <v>31265</v>
      </c>
      <c r="B6726" s="65" t="s">
        <v>12109</v>
      </c>
      <c r="C6726" s="89" t="s">
        <v>12125</v>
      </c>
      <c r="D6726" s="68" t="s">
        <v>12126</v>
      </c>
      <c r="E6726" s="68" t="s">
        <v>4219</v>
      </c>
      <c r="F6726" s="68"/>
      <c r="G6726" s="48"/>
      <c r="H6726" s="22"/>
    </row>
    <row r="6727" spans="1:8" s="25" customFormat="1" ht="143.25" customHeight="1">
      <c r="A6727" s="44">
        <v>31266</v>
      </c>
      <c r="B6727" s="65" t="s">
        <v>12106</v>
      </c>
      <c r="C6727" s="89" t="s">
        <v>12148</v>
      </c>
      <c r="D6727" s="68" t="s">
        <v>12126</v>
      </c>
      <c r="E6727" s="68" t="s">
        <v>4219</v>
      </c>
      <c r="F6727" s="68"/>
      <c r="G6727" s="48"/>
      <c r="H6727" s="22"/>
    </row>
    <row r="6728" spans="1:8" s="25" customFormat="1" ht="143.25" customHeight="1">
      <c r="A6728" s="44">
        <v>31267</v>
      </c>
      <c r="B6728" s="65" t="s">
        <v>12111</v>
      </c>
      <c r="C6728" s="89" t="s">
        <v>12127</v>
      </c>
      <c r="D6728" s="68" t="s">
        <v>12126</v>
      </c>
      <c r="E6728" s="68" t="s">
        <v>4219</v>
      </c>
      <c r="F6728" s="68"/>
      <c r="G6728" s="48"/>
      <c r="H6728" s="22"/>
    </row>
    <row r="6729" spans="1:8" s="25" customFormat="1" ht="143.25" customHeight="1">
      <c r="A6729" s="44">
        <v>31268</v>
      </c>
      <c r="B6729" s="65" t="s">
        <v>12106</v>
      </c>
      <c r="C6729" s="89" t="s">
        <v>12128</v>
      </c>
      <c r="D6729" s="68" t="s">
        <v>12126</v>
      </c>
      <c r="E6729" s="68" t="s">
        <v>4219</v>
      </c>
      <c r="F6729" s="68"/>
      <c r="G6729" s="48"/>
      <c r="H6729" s="22"/>
    </row>
    <row r="6730" spans="1:8" s="25" customFormat="1" ht="143.25" customHeight="1">
      <c r="A6730" s="44">
        <v>31269</v>
      </c>
      <c r="B6730" s="65" t="s">
        <v>12111</v>
      </c>
      <c r="C6730" s="89" t="s">
        <v>12129</v>
      </c>
      <c r="D6730" s="68" t="s">
        <v>12126</v>
      </c>
      <c r="E6730" s="68" t="s">
        <v>4219</v>
      </c>
      <c r="F6730" s="68"/>
      <c r="G6730" s="48"/>
      <c r="H6730" s="22"/>
    </row>
    <row r="6731" spans="1:8" s="25" customFormat="1" ht="143.25" customHeight="1">
      <c r="A6731" s="44">
        <v>31270</v>
      </c>
      <c r="B6731" s="65" t="s">
        <v>12106</v>
      </c>
      <c r="C6731" s="89" t="s">
        <v>12130</v>
      </c>
      <c r="D6731" s="68" t="s">
        <v>12126</v>
      </c>
      <c r="E6731" s="68" t="s">
        <v>4219</v>
      </c>
      <c r="F6731" s="68"/>
      <c r="G6731" s="48"/>
      <c r="H6731" s="22"/>
    </row>
    <row r="6732" spans="1:8" s="25" customFormat="1" ht="143.25" customHeight="1">
      <c r="A6732" s="44">
        <v>31271</v>
      </c>
      <c r="B6732" s="65" t="s">
        <v>12109</v>
      </c>
      <c r="C6732" s="89" t="s">
        <v>12149</v>
      </c>
      <c r="D6732" s="68" t="s">
        <v>12126</v>
      </c>
      <c r="E6732" s="68" t="s">
        <v>4219</v>
      </c>
      <c r="F6732" s="68"/>
      <c r="G6732" s="48"/>
      <c r="H6732" s="22"/>
    </row>
    <row r="6733" spans="1:8" s="25" customFormat="1" ht="143.25" customHeight="1">
      <c r="A6733" s="44">
        <v>31272</v>
      </c>
      <c r="B6733" s="65" t="s">
        <v>12106</v>
      </c>
      <c r="C6733" s="89" t="s">
        <v>12131</v>
      </c>
      <c r="D6733" s="68" t="s">
        <v>12126</v>
      </c>
      <c r="E6733" s="68" t="s">
        <v>4219</v>
      </c>
      <c r="F6733" s="68"/>
      <c r="G6733" s="48"/>
      <c r="H6733" s="22"/>
    </row>
    <row r="6734" spans="1:8" s="25" customFormat="1" ht="143.25" customHeight="1">
      <c r="A6734" s="44">
        <v>31273</v>
      </c>
      <c r="B6734" s="65" t="s">
        <v>12111</v>
      </c>
      <c r="C6734" s="89" t="s">
        <v>12132</v>
      </c>
      <c r="D6734" s="68" t="s">
        <v>12126</v>
      </c>
      <c r="E6734" s="68" t="s">
        <v>4219</v>
      </c>
      <c r="F6734" s="68"/>
      <c r="G6734" s="48"/>
      <c r="H6734" s="22"/>
    </row>
    <row r="6735" spans="1:8" s="25" customFormat="1" ht="143.25" customHeight="1">
      <c r="A6735" s="44">
        <v>31274</v>
      </c>
      <c r="B6735" s="65" t="s">
        <v>12106</v>
      </c>
      <c r="C6735" s="89" t="s">
        <v>12133</v>
      </c>
      <c r="D6735" s="68" t="s">
        <v>12126</v>
      </c>
      <c r="E6735" s="68" t="s">
        <v>4219</v>
      </c>
      <c r="F6735" s="68"/>
      <c r="G6735" s="48"/>
      <c r="H6735" s="22"/>
    </row>
    <row r="6736" spans="1:8" s="25" customFormat="1" ht="143.25" customHeight="1">
      <c r="A6736" s="44">
        <v>31275</v>
      </c>
      <c r="B6736" s="65" t="s">
        <v>12109</v>
      </c>
      <c r="C6736" s="89" t="s">
        <v>12150</v>
      </c>
      <c r="D6736" s="68" t="s">
        <v>12126</v>
      </c>
      <c r="E6736" s="68" t="s">
        <v>4219</v>
      </c>
      <c r="F6736" s="68"/>
      <c r="G6736" s="48"/>
      <c r="H6736" s="22"/>
    </row>
    <row r="6737" spans="1:8" s="25" customFormat="1" ht="143.25" customHeight="1">
      <c r="A6737" s="44">
        <v>31276</v>
      </c>
      <c r="B6737" s="65" t="s">
        <v>12106</v>
      </c>
      <c r="C6737" s="89" t="s">
        <v>12153</v>
      </c>
      <c r="D6737" s="68" t="s">
        <v>12134</v>
      </c>
      <c r="E6737" s="68" t="s">
        <v>4219</v>
      </c>
      <c r="F6737" s="68"/>
      <c r="G6737" s="48"/>
      <c r="H6737" s="22"/>
    </row>
    <row r="6738" spans="1:8" s="25" customFormat="1" ht="143.25" customHeight="1">
      <c r="A6738" s="44">
        <v>31277</v>
      </c>
      <c r="B6738" s="65" t="s">
        <v>12106</v>
      </c>
      <c r="C6738" s="89" t="s">
        <v>12151</v>
      </c>
      <c r="D6738" s="68" t="s">
        <v>12126</v>
      </c>
      <c r="E6738" s="68" t="s">
        <v>4219</v>
      </c>
      <c r="F6738" s="68"/>
      <c r="G6738" s="48"/>
      <c r="H6738" s="22"/>
    </row>
    <row r="6739" spans="1:8" s="25" customFormat="1" ht="143.25" customHeight="1">
      <c r="A6739" s="44">
        <v>31278</v>
      </c>
      <c r="B6739" s="65" t="s">
        <v>12136</v>
      </c>
      <c r="C6739" s="89" t="s">
        <v>12139</v>
      </c>
      <c r="D6739" s="68" t="s">
        <v>12126</v>
      </c>
      <c r="E6739" s="68" t="s">
        <v>4219</v>
      </c>
      <c r="F6739" s="68"/>
      <c r="G6739" s="48"/>
      <c r="H6739" s="22"/>
    </row>
    <row r="6740" spans="1:8" s="25" customFormat="1" ht="143.25" customHeight="1">
      <c r="A6740" s="44">
        <v>31279</v>
      </c>
      <c r="B6740" s="65" t="s">
        <v>12106</v>
      </c>
      <c r="C6740" s="89" t="s">
        <v>12154</v>
      </c>
      <c r="D6740" s="68" t="s">
        <v>12134</v>
      </c>
      <c r="E6740" s="68" t="s">
        <v>4219</v>
      </c>
      <c r="F6740" s="68"/>
      <c r="G6740" s="48"/>
      <c r="H6740" s="22"/>
    </row>
    <row r="6741" spans="1:8" s="25" customFormat="1" ht="143.25" customHeight="1">
      <c r="A6741" s="44">
        <v>31280</v>
      </c>
      <c r="B6741" s="65" t="s">
        <v>12136</v>
      </c>
      <c r="C6741" s="89" t="s">
        <v>12138</v>
      </c>
      <c r="D6741" s="68" t="s">
        <v>12126</v>
      </c>
      <c r="E6741" s="68" t="s">
        <v>4219</v>
      </c>
      <c r="F6741" s="68"/>
      <c r="G6741" s="48"/>
      <c r="H6741" s="22"/>
    </row>
    <row r="6742" spans="1:8" s="25" customFormat="1" ht="143.25" customHeight="1">
      <c r="A6742" s="44">
        <v>31281</v>
      </c>
      <c r="B6742" s="65" t="s">
        <v>12135</v>
      </c>
      <c r="C6742" s="89" t="s">
        <v>12137</v>
      </c>
      <c r="D6742" s="68" t="s">
        <v>12123</v>
      </c>
      <c r="E6742" s="68" t="s">
        <v>4219</v>
      </c>
      <c r="F6742" s="68"/>
      <c r="G6742" s="48"/>
      <c r="H6742" s="22"/>
    </row>
    <row r="6743" spans="1:8" s="25" customFormat="1" ht="143.25" customHeight="1">
      <c r="A6743" s="44">
        <v>31282</v>
      </c>
      <c r="B6743" s="65" t="s">
        <v>12136</v>
      </c>
      <c r="C6743" s="89" t="s">
        <v>12145</v>
      </c>
      <c r="D6743" s="68" t="s">
        <v>12144</v>
      </c>
      <c r="E6743" s="68" t="s">
        <v>4219</v>
      </c>
      <c r="F6743" s="68"/>
      <c r="G6743" s="48"/>
      <c r="H6743" s="22"/>
    </row>
    <row r="6744" spans="1:8" s="25" customFormat="1" ht="143.25" customHeight="1">
      <c r="A6744" s="44">
        <v>31283</v>
      </c>
      <c r="B6744" s="65" t="s">
        <v>12136</v>
      </c>
      <c r="C6744" s="89" t="s">
        <v>12140</v>
      </c>
      <c r="D6744" s="68" t="s">
        <v>12126</v>
      </c>
      <c r="E6744" s="68" t="s">
        <v>4219</v>
      </c>
      <c r="F6744" s="68"/>
      <c r="G6744" s="48"/>
      <c r="H6744" s="22"/>
    </row>
    <row r="6745" spans="1:8" s="25" customFormat="1" ht="143.25" customHeight="1">
      <c r="A6745" s="44">
        <v>31284</v>
      </c>
      <c r="B6745" s="65" t="s">
        <v>12106</v>
      </c>
      <c r="C6745" s="89" t="s">
        <v>12152</v>
      </c>
      <c r="D6745" s="68" t="s">
        <v>12144</v>
      </c>
      <c r="E6745" s="68" t="s">
        <v>4219</v>
      </c>
      <c r="F6745" s="68"/>
      <c r="G6745" s="48"/>
      <c r="H6745" s="22"/>
    </row>
    <row r="6746" spans="1:8" s="25" customFormat="1" ht="143.25" customHeight="1">
      <c r="A6746" s="44">
        <v>31285</v>
      </c>
      <c r="B6746" s="65" t="s">
        <v>12135</v>
      </c>
      <c r="C6746" s="89" t="s">
        <v>12141</v>
      </c>
      <c r="D6746" s="68" t="s">
        <v>12123</v>
      </c>
      <c r="E6746" s="68" t="s">
        <v>4219</v>
      </c>
      <c r="F6746" s="68"/>
      <c r="G6746" s="48"/>
      <c r="H6746" s="22"/>
    </row>
    <row r="6747" spans="1:8" s="25" customFormat="1" ht="143.25" customHeight="1">
      <c r="A6747" s="44">
        <v>31286</v>
      </c>
      <c r="B6747" s="65" t="s">
        <v>12136</v>
      </c>
      <c r="C6747" s="89" t="s">
        <v>12142</v>
      </c>
      <c r="D6747" s="68" t="s">
        <v>12126</v>
      </c>
      <c r="E6747" s="68" t="s">
        <v>4219</v>
      </c>
      <c r="F6747" s="68"/>
      <c r="G6747" s="48"/>
      <c r="H6747" s="22"/>
    </row>
    <row r="6748" spans="1:8" s="25" customFormat="1" ht="143.25" customHeight="1">
      <c r="A6748" s="44">
        <v>31287</v>
      </c>
      <c r="B6748" s="65" t="s">
        <v>12135</v>
      </c>
      <c r="C6748" s="89" t="s">
        <v>12143</v>
      </c>
      <c r="D6748" s="68" t="s">
        <v>12123</v>
      </c>
      <c r="E6748" s="68" t="s">
        <v>4219</v>
      </c>
      <c r="F6748" s="68"/>
      <c r="G6748" s="48"/>
      <c r="H6748" s="22"/>
    </row>
    <row r="6749" spans="1:8" s="25" customFormat="1" ht="143.25" customHeight="1">
      <c r="A6749" s="44">
        <v>31288</v>
      </c>
      <c r="B6749" s="65" t="s">
        <v>12136</v>
      </c>
      <c r="C6749" s="89" t="s">
        <v>12159</v>
      </c>
      <c r="D6749" s="68" t="s">
        <v>12126</v>
      </c>
      <c r="E6749" s="68" t="s">
        <v>4219</v>
      </c>
      <c r="F6749" s="68"/>
      <c r="G6749" s="48"/>
      <c r="H6749" s="22"/>
    </row>
    <row r="6750" spans="1:8" s="25" customFormat="1" ht="143.25" customHeight="1">
      <c r="A6750" s="44">
        <v>31289</v>
      </c>
      <c r="B6750" s="65" t="s">
        <v>12135</v>
      </c>
      <c r="C6750" s="89" t="s">
        <v>12160</v>
      </c>
      <c r="D6750" s="68" t="s">
        <v>12123</v>
      </c>
      <c r="E6750" s="68" t="s">
        <v>4219</v>
      </c>
      <c r="F6750" s="68"/>
      <c r="G6750" s="48"/>
      <c r="H6750" s="22"/>
    </row>
    <row r="6751" spans="1:8" s="25" customFormat="1" ht="143.25" customHeight="1">
      <c r="A6751" s="44">
        <v>31290</v>
      </c>
      <c r="B6751" s="65" t="s">
        <v>12136</v>
      </c>
      <c r="C6751" s="89" t="s">
        <v>12161</v>
      </c>
      <c r="D6751" s="68" t="s">
        <v>12126</v>
      </c>
      <c r="E6751" s="68" t="s">
        <v>4219</v>
      </c>
      <c r="F6751" s="68"/>
      <c r="G6751" s="48"/>
      <c r="H6751" s="22"/>
    </row>
    <row r="6752" spans="1:8" s="25" customFormat="1" ht="143.25" customHeight="1">
      <c r="A6752" s="44">
        <v>31291</v>
      </c>
      <c r="B6752" s="65" t="s">
        <v>12106</v>
      </c>
      <c r="C6752" s="89" t="s">
        <v>12146</v>
      </c>
      <c r="D6752" s="68" t="s">
        <v>12134</v>
      </c>
      <c r="E6752" s="68" t="s">
        <v>4219</v>
      </c>
      <c r="F6752" s="68"/>
      <c r="G6752" s="48"/>
      <c r="H6752" s="22"/>
    </row>
    <row r="6753" spans="1:8" s="25" customFormat="1" ht="143.25" customHeight="1">
      <c r="A6753" s="44">
        <v>31292</v>
      </c>
      <c r="B6753" s="65" t="s">
        <v>12106</v>
      </c>
      <c r="C6753" s="89" t="s">
        <v>12155</v>
      </c>
      <c r="D6753" s="68" t="s">
        <v>12134</v>
      </c>
      <c r="E6753" s="68" t="s">
        <v>4219</v>
      </c>
      <c r="F6753" s="68"/>
      <c r="G6753" s="48"/>
      <c r="H6753" s="22"/>
    </row>
    <row r="6754" spans="1:8" s="25" customFormat="1" ht="143.25" customHeight="1">
      <c r="A6754" s="44">
        <v>31300</v>
      </c>
      <c r="B6754" s="65" t="s">
        <v>12156</v>
      </c>
      <c r="C6754" s="89" t="s">
        <v>12157</v>
      </c>
      <c r="D6754" s="68" t="s">
        <v>12134</v>
      </c>
      <c r="E6754" s="68" t="s">
        <v>4219</v>
      </c>
      <c r="F6754" s="68"/>
      <c r="G6754" s="48"/>
      <c r="H6754" s="22"/>
    </row>
    <row r="6755" spans="1:8" s="25" customFormat="1" ht="143.25" customHeight="1">
      <c r="A6755" s="44">
        <v>31301</v>
      </c>
      <c r="B6755" s="65" t="s">
        <v>3419</v>
      </c>
      <c r="C6755" s="89" t="s">
        <v>12165</v>
      </c>
      <c r="D6755" s="68" t="s">
        <v>12126</v>
      </c>
      <c r="E6755" s="68" t="s">
        <v>4219</v>
      </c>
      <c r="F6755" s="68"/>
      <c r="G6755" s="48"/>
      <c r="H6755" s="22"/>
    </row>
    <row r="6756" spans="1:8" s="25" customFormat="1" ht="143.25" customHeight="1">
      <c r="A6756" s="44">
        <v>31302</v>
      </c>
      <c r="B6756" s="65" t="s">
        <v>12060</v>
      </c>
      <c r="C6756" s="89" t="s">
        <v>12166</v>
      </c>
      <c r="D6756" s="68" t="s">
        <v>4219</v>
      </c>
      <c r="E6756" s="68" t="s">
        <v>4219</v>
      </c>
      <c r="F6756" s="68"/>
      <c r="G6756" s="48"/>
      <c r="H6756" s="22"/>
    </row>
    <row r="6757" spans="1:8" s="25" customFormat="1" ht="143.25" customHeight="1">
      <c r="A6757" s="44">
        <v>31303</v>
      </c>
      <c r="B6757" s="65" t="s">
        <v>4022</v>
      </c>
      <c r="C6757" s="89" t="s">
        <v>12158</v>
      </c>
      <c r="D6757" s="68" t="s">
        <v>12126</v>
      </c>
      <c r="E6757" s="68" t="s">
        <v>4219</v>
      </c>
      <c r="F6757" s="68"/>
      <c r="G6757" s="48"/>
      <c r="H6757" s="22"/>
    </row>
    <row r="6758" spans="1:8" s="25" customFormat="1" ht="143.25" customHeight="1">
      <c r="A6758" s="44">
        <v>31304</v>
      </c>
      <c r="B6758" s="65" t="s">
        <v>12156</v>
      </c>
      <c r="C6758" s="89" t="s">
        <v>12162</v>
      </c>
      <c r="D6758" s="68" t="s">
        <v>4219</v>
      </c>
      <c r="E6758" s="68" t="s">
        <v>4219</v>
      </c>
      <c r="F6758" s="68"/>
      <c r="G6758" s="48"/>
      <c r="H6758" s="22"/>
    </row>
    <row r="6759" spans="1:8" s="25" customFormat="1" ht="143.25" customHeight="1">
      <c r="A6759" s="44">
        <v>31305</v>
      </c>
      <c r="B6759" s="65" t="s">
        <v>12106</v>
      </c>
      <c r="C6759" s="89" t="s">
        <v>12492</v>
      </c>
      <c r="D6759" s="68" t="s">
        <v>12134</v>
      </c>
      <c r="E6759" s="68" t="s">
        <v>4219</v>
      </c>
      <c r="F6759" s="68"/>
      <c r="G6759" s="48"/>
      <c r="H6759" s="22"/>
    </row>
    <row r="6760" spans="1:8" s="25" customFormat="1" ht="143.25" customHeight="1">
      <c r="A6760" s="44">
        <v>31306</v>
      </c>
      <c r="B6760" s="65" t="s">
        <v>12156</v>
      </c>
      <c r="C6760" s="89" t="s">
        <v>12163</v>
      </c>
      <c r="D6760" s="68" t="s">
        <v>4219</v>
      </c>
      <c r="E6760" s="68" t="s">
        <v>4219</v>
      </c>
      <c r="F6760" s="68"/>
      <c r="G6760" s="48"/>
      <c r="H6760" s="22"/>
    </row>
    <row r="6761" spans="1:8" s="25" customFormat="1" ht="143.25" customHeight="1">
      <c r="A6761" s="44">
        <v>31307</v>
      </c>
      <c r="B6761" s="65" t="s">
        <v>12106</v>
      </c>
      <c r="C6761" s="89" t="s">
        <v>12164</v>
      </c>
      <c r="D6761" s="68" t="s">
        <v>12126</v>
      </c>
      <c r="E6761" s="68" t="s">
        <v>4219</v>
      </c>
      <c r="F6761" s="68"/>
      <c r="G6761" s="48"/>
      <c r="H6761" s="22"/>
    </row>
    <row r="6762" spans="1:8" s="25" customFormat="1" ht="143.25" customHeight="1">
      <c r="A6762" s="44">
        <v>31308</v>
      </c>
      <c r="B6762" s="65" t="s">
        <v>12156</v>
      </c>
      <c r="C6762" s="89" t="s">
        <v>12493</v>
      </c>
      <c r="D6762" s="68" t="s">
        <v>4219</v>
      </c>
      <c r="E6762" s="68" t="s">
        <v>4219</v>
      </c>
      <c r="F6762" s="68"/>
      <c r="G6762" s="48"/>
      <c r="H6762" s="22"/>
    </row>
    <row r="6763" spans="1:8" s="25" customFormat="1" ht="143.25" customHeight="1">
      <c r="A6763" s="44">
        <v>31309</v>
      </c>
      <c r="B6763" s="65" t="s">
        <v>12060</v>
      </c>
      <c r="C6763" s="89" t="s">
        <v>12167</v>
      </c>
      <c r="D6763" s="68" t="s">
        <v>4219</v>
      </c>
      <c r="E6763" s="68" t="s">
        <v>4219</v>
      </c>
      <c r="F6763" s="68"/>
      <c r="G6763" s="48"/>
      <c r="H6763" s="22"/>
    </row>
    <row r="6764" spans="1:8" s="25" customFormat="1" ht="143.25" customHeight="1">
      <c r="A6764" s="44">
        <v>31310</v>
      </c>
      <c r="B6764" s="65" t="s">
        <v>12168</v>
      </c>
      <c r="C6764" s="89" t="s">
        <v>12169</v>
      </c>
      <c r="D6764" s="68" t="s">
        <v>4219</v>
      </c>
      <c r="E6764" s="68" t="s">
        <v>4219</v>
      </c>
      <c r="F6764" s="68"/>
      <c r="G6764" s="48"/>
      <c r="H6764" s="22"/>
    </row>
    <row r="6765" spans="1:8" s="25" customFormat="1" ht="143.25" customHeight="1">
      <c r="A6765" s="44">
        <v>31311</v>
      </c>
      <c r="B6765" s="65" t="s">
        <v>12060</v>
      </c>
      <c r="C6765" s="89" t="s">
        <v>12171</v>
      </c>
      <c r="D6765" s="68" t="s">
        <v>12170</v>
      </c>
      <c r="E6765" s="68" t="s">
        <v>4219</v>
      </c>
      <c r="F6765" s="68"/>
      <c r="G6765" s="48"/>
      <c r="H6765" s="22"/>
    </row>
    <row r="6766" spans="1:8" s="25" customFormat="1" ht="143.25" customHeight="1">
      <c r="A6766" s="44">
        <v>31312</v>
      </c>
      <c r="B6766" s="65" t="s">
        <v>12060</v>
      </c>
      <c r="C6766" s="89" t="s">
        <v>12172</v>
      </c>
      <c r="D6766" s="68" t="s">
        <v>4219</v>
      </c>
      <c r="E6766" s="68" t="s">
        <v>4219</v>
      </c>
      <c r="F6766" s="68"/>
      <c r="G6766" s="48"/>
      <c r="H6766" s="22"/>
    </row>
    <row r="6767" spans="1:8" s="25" customFormat="1" ht="143.25" customHeight="1">
      <c r="A6767" s="44">
        <v>31313</v>
      </c>
      <c r="B6767" s="65" t="s">
        <v>12168</v>
      </c>
      <c r="C6767" s="89" t="s">
        <v>12173</v>
      </c>
      <c r="D6767" s="68" t="s">
        <v>12170</v>
      </c>
      <c r="E6767" s="68" t="s">
        <v>4219</v>
      </c>
      <c r="F6767" s="68"/>
      <c r="G6767" s="48"/>
      <c r="H6767" s="22"/>
    </row>
    <row r="6768" spans="1:8" s="25" customFormat="1" ht="143.25" customHeight="1">
      <c r="A6768" s="44">
        <v>31314</v>
      </c>
      <c r="B6768" s="65" t="s">
        <v>12168</v>
      </c>
      <c r="C6768" s="89" t="s">
        <v>12175</v>
      </c>
      <c r="D6768" s="68" t="s">
        <v>12174</v>
      </c>
      <c r="E6768" s="68" t="s">
        <v>4219</v>
      </c>
      <c r="F6768" s="68"/>
      <c r="G6768" s="48"/>
      <c r="H6768" s="22"/>
    </row>
    <row r="6769" spans="1:8" s="25" customFormat="1" ht="143.25" customHeight="1">
      <c r="A6769" s="44">
        <v>31315</v>
      </c>
      <c r="B6769" s="65" t="s">
        <v>12060</v>
      </c>
      <c r="C6769" s="89" t="s">
        <v>12176</v>
      </c>
      <c r="D6769" s="68" t="s">
        <v>12177</v>
      </c>
      <c r="E6769" s="68" t="s">
        <v>4219</v>
      </c>
      <c r="F6769" s="68"/>
      <c r="G6769" s="48"/>
      <c r="H6769" s="22"/>
    </row>
    <row r="6770" spans="1:8" s="25" customFormat="1" ht="143.25" customHeight="1">
      <c r="A6770" s="44">
        <v>31316</v>
      </c>
      <c r="B6770" s="65" t="s">
        <v>12168</v>
      </c>
      <c r="C6770" s="89" t="s">
        <v>12179</v>
      </c>
      <c r="D6770" s="68" t="s">
        <v>12177</v>
      </c>
      <c r="E6770" s="68" t="s">
        <v>4219</v>
      </c>
      <c r="F6770" s="68"/>
      <c r="G6770" s="48"/>
      <c r="H6770" s="22"/>
    </row>
    <row r="6771" spans="1:8" s="25" customFormat="1" ht="143.25" customHeight="1">
      <c r="A6771" s="44">
        <v>31317</v>
      </c>
      <c r="B6771" s="65" t="s">
        <v>12060</v>
      </c>
      <c r="C6771" s="89" t="s">
        <v>12180</v>
      </c>
      <c r="D6771" s="68" t="s">
        <v>12178</v>
      </c>
      <c r="E6771" s="68" t="s">
        <v>4219</v>
      </c>
      <c r="F6771" s="68"/>
      <c r="G6771" s="48"/>
      <c r="H6771" s="22"/>
    </row>
    <row r="6772" spans="1:8" s="25" customFormat="1" ht="143.25" customHeight="1">
      <c r="A6772" s="44">
        <v>31318</v>
      </c>
      <c r="B6772" s="65" t="s">
        <v>12168</v>
      </c>
      <c r="C6772" s="89" t="s">
        <v>12181</v>
      </c>
      <c r="D6772" s="68" t="s">
        <v>12174</v>
      </c>
      <c r="E6772" s="68" t="s">
        <v>4219</v>
      </c>
      <c r="F6772" s="68"/>
      <c r="G6772" s="48"/>
      <c r="H6772" s="22"/>
    </row>
    <row r="6773" spans="1:8" s="25" customFormat="1" ht="143.25" customHeight="1">
      <c r="A6773" s="44">
        <v>31319</v>
      </c>
      <c r="B6773" s="65" t="s">
        <v>12060</v>
      </c>
      <c r="C6773" s="89" t="s">
        <v>12182</v>
      </c>
      <c r="D6773" s="68" t="s">
        <v>12177</v>
      </c>
      <c r="E6773" s="68" t="s">
        <v>4219</v>
      </c>
      <c r="F6773" s="68"/>
      <c r="G6773" s="48"/>
      <c r="H6773" s="22"/>
    </row>
    <row r="6774" spans="1:8" s="25" customFormat="1" ht="143.25" customHeight="1">
      <c r="A6774" s="44">
        <v>31320</v>
      </c>
      <c r="B6774" s="65" t="s">
        <v>12060</v>
      </c>
      <c r="C6774" s="89" t="s">
        <v>12183</v>
      </c>
      <c r="D6774" s="68" t="s">
        <v>12174</v>
      </c>
      <c r="E6774" s="68" t="s">
        <v>4219</v>
      </c>
      <c r="F6774" s="68"/>
      <c r="G6774" s="48"/>
      <c r="H6774" s="22"/>
    </row>
    <row r="6775" spans="1:8" s="25" customFormat="1" ht="143.25" customHeight="1">
      <c r="A6775" s="44">
        <v>31321</v>
      </c>
      <c r="B6775" s="65" t="s">
        <v>12168</v>
      </c>
      <c r="C6775" s="89" t="s">
        <v>12184</v>
      </c>
      <c r="D6775" s="68" t="s">
        <v>12495</v>
      </c>
      <c r="E6775" s="68" t="s">
        <v>4219</v>
      </c>
      <c r="F6775" s="68"/>
      <c r="G6775" s="48"/>
      <c r="H6775" s="22"/>
    </row>
    <row r="6776" spans="1:8" s="25" customFormat="1" ht="143.25" customHeight="1">
      <c r="A6776" s="44">
        <v>31322</v>
      </c>
      <c r="B6776" s="65" t="s">
        <v>12168</v>
      </c>
      <c r="C6776" s="89" t="s">
        <v>12185</v>
      </c>
      <c r="D6776" s="68" t="s">
        <v>12174</v>
      </c>
      <c r="E6776" s="68" t="s">
        <v>4219</v>
      </c>
      <c r="F6776" s="68"/>
      <c r="G6776" s="48"/>
      <c r="H6776" s="22"/>
    </row>
    <row r="6777" spans="1:8" s="25" customFormat="1" ht="143.25" customHeight="1">
      <c r="A6777" s="44">
        <v>31350</v>
      </c>
      <c r="B6777" s="65" t="s">
        <v>12168</v>
      </c>
      <c r="C6777" s="89" t="s">
        <v>12494</v>
      </c>
      <c r="D6777" s="68" t="s">
        <v>12174</v>
      </c>
      <c r="E6777" s="68" t="s">
        <v>4219</v>
      </c>
      <c r="F6777" s="68"/>
      <c r="G6777" s="48"/>
      <c r="H6777" s="22"/>
    </row>
    <row r="6778" spans="1:8" s="25" customFormat="1" ht="143.25" customHeight="1">
      <c r="A6778" s="44">
        <v>31351</v>
      </c>
      <c r="B6778" s="65" t="s">
        <v>12060</v>
      </c>
      <c r="C6778" s="89" t="s">
        <v>12186</v>
      </c>
      <c r="D6778" s="68" t="s">
        <v>4220</v>
      </c>
      <c r="E6778" s="68" t="s">
        <v>4219</v>
      </c>
      <c r="F6778" s="68"/>
      <c r="G6778" s="48"/>
      <c r="H6778" s="22"/>
    </row>
    <row r="6779" spans="1:8" s="25" customFormat="1" ht="143.25" customHeight="1">
      <c r="A6779" s="44">
        <v>31352</v>
      </c>
      <c r="B6779" s="65" t="s">
        <v>12060</v>
      </c>
      <c r="C6779" s="89" t="s">
        <v>12187</v>
      </c>
      <c r="D6779" s="68" t="s">
        <v>12178</v>
      </c>
      <c r="E6779" s="68" t="s">
        <v>4219</v>
      </c>
      <c r="F6779" s="68"/>
      <c r="G6779" s="48"/>
      <c r="H6779" s="22"/>
    </row>
    <row r="6780" spans="1:8" s="25" customFormat="1" ht="143.25" customHeight="1">
      <c r="A6780" s="44">
        <v>31353</v>
      </c>
      <c r="B6780" s="65" t="s">
        <v>12188</v>
      </c>
      <c r="C6780" s="89" t="s">
        <v>12189</v>
      </c>
      <c r="D6780" s="68" t="s">
        <v>12174</v>
      </c>
      <c r="E6780" s="68" t="s">
        <v>4219</v>
      </c>
      <c r="F6780" s="68"/>
      <c r="G6780" s="48"/>
      <c r="H6780" s="22"/>
    </row>
    <row r="6781" spans="1:8" s="25" customFormat="1" ht="143.25" customHeight="1">
      <c r="A6781" s="44">
        <v>31354</v>
      </c>
      <c r="B6781" s="65" t="s">
        <v>12168</v>
      </c>
      <c r="C6781" s="89" t="s">
        <v>12190</v>
      </c>
      <c r="D6781" s="68" t="s">
        <v>12174</v>
      </c>
      <c r="E6781" s="68" t="s">
        <v>4219</v>
      </c>
      <c r="F6781" s="68"/>
      <c r="G6781" s="48"/>
      <c r="H6781" s="22"/>
    </row>
    <row r="6782" spans="1:8" s="25" customFormat="1" ht="143.25" customHeight="1">
      <c r="A6782" s="44">
        <v>31355</v>
      </c>
      <c r="B6782" s="65" t="s">
        <v>12060</v>
      </c>
      <c r="C6782" s="89" t="s">
        <v>12191</v>
      </c>
      <c r="D6782" s="68" t="s">
        <v>12177</v>
      </c>
      <c r="E6782" s="68" t="s">
        <v>4219</v>
      </c>
      <c r="F6782" s="68"/>
      <c r="G6782" s="48"/>
      <c r="H6782" s="22"/>
    </row>
    <row r="6783" spans="1:8" s="25" customFormat="1" ht="143.25" customHeight="1">
      <c r="A6783" s="44">
        <v>31356</v>
      </c>
      <c r="B6783" s="65" t="s">
        <v>12060</v>
      </c>
      <c r="C6783" s="89" t="s">
        <v>12192</v>
      </c>
      <c r="D6783" s="68" t="s">
        <v>12174</v>
      </c>
      <c r="E6783" s="68" t="s">
        <v>4219</v>
      </c>
      <c r="F6783" s="68"/>
      <c r="G6783" s="48"/>
      <c r="H6783" s="22"/>
    </row>
    <row r="6784" spans="1:8" s="25" customFormat="1" ht="143.25" customHeight="1">
      <c r="A6784" s="44">
        <v>31357</v>
      </c>
      <c r="B6784" s="65" t="s">
        <v>12060</v>
      </c>
      <c r="C6784" s="89" t="s">
        <v>12197</v>
      </c>
      <c r="D6784" s="68" t="s">
        <v>12174</v>
      </c>
      <c r="E6784" s="68" t="s">
        <v>4219</v>
      </c>
      <c r="F6784" s="68"/>
      <c r="G6784" s="48"/>
      <c r="H6784" s="22"/>
    </row>
    <row r="6785" spans="1:8" s="25" customFormat="1" ht="143.25" customHeight="1">
      <c r="A6785" s="44">
        <v>31358</v>
      </c>
      <c r="B6785" s="65" t="s">
        <v>12168</v>
      </c>
      <c r="C6785" s="89" t="s">
        <v>12198</v>
      </c>
      <c r="D6785" s="68" t="s">
        <v>12170</v>
      </c>
      <c r="E6785" s="68" t="s">
        <v>4219</v>
      </c>
      <c r="F6785" s="68"/>
      <c r="G6785" s="48"/>
      <c r="H6785" s="22"/>
    </row>
    <row r="6786" spans="1:8" s="25" customFormat="1" ht="143.25" customHeight="1">
      <c r="A6786" s="44">
        <v>31359</v>
      </c>
      <c r="B6786" s="65" t="s">
        <v>12193</v>
      </c>
      <c r="C6786" s="89" t="s">
        <v>12194</v>
      </c>
      <c r="D6786" s="68" t="s">
        <v>12174</v>
      </c>
      <c r="E6786" s="68" t="s">
        <v>4219</v>
      </c>
      <c r="F6786" s="68"/>
      <c r="G6786" s="48"/>
      <c r="H6786" s="22"/>
    </row>
    <row r="6787" spans="1:8" s="25" customFormat="1" ht="143.25" customHeight="1">
      <c r="A6787" s="44">
        <v>31360</v>
      </c>
      <c r="B6787" s="65" t="s">
        <v>12168</v>
      </c>
      <c r="C6787" s="89" t="s">
        <v>12195</v>
      </c>
      <c r="D6787" s="68" t="s">
        <v>12170</v>
      </c>
      <c r="E6787" s="68" t="s">
        <v>4219</v>
      </c>
      <c r="F6787" s="68"/>
      <c r="G6787" s="48"/>
      <c r="H6787" s="22"/>
    </row>
    <row r="6788" spans="1:8" s="25" customFormat="1" ht="143.25" customHeight="1">
      <c r="A6788" s="44">
        <v>31361</v>
      </c>
      <c r="B6788" s="65" t="s">
        <v>12193</v>
      </c>
      <c r="C6788" s="89" t="s">
        <v>12196</v>
      </c>
      <c r="D6788" s="68" t="s">
        <v>12174</v>
      </c>
      <c r="E6788" s="68" t="s">
        <v>4219</v>
      </c>
      <c r="F6788" s="68"/>
      <c r="G6788" s="48"/>
      <c r="H6788" s="22"/>
    </row>
    <row r="6789" spans="1:8" s="25" customFormat="1" ht="143.25" customHeight="1">
      <c r="A6789" s="44">
        <v>31362</v>
      </c>
      <c r="B6789" s="65" t="s">
        <v>12168</v>
      </c>
      <c r="C6789" s="89" t="s">
        <v>12200</v>
      </c>
      <c r="D6789" s="68" t="s">
        <v>12170</v>
      </c>
      <c r="E6789" s="68" t="s">
        <v>4219</v>
      </c>
      <c r="F6789" s="68"/>
      <c r="G6789" s="48"/>
      <c r="H6789" s="22"/>
    </row>
    <row r="6790" spans="1:8" s="25" customFormat="1" ht="143.25" customHeight="1">
      <c r="A6790" s="44">
        <v>31363</v>
      </c>
      <c r="B6790" s="65" t="s">
        <v>3419</v>
      </c>
      <c r="C6790" s="89" t="s">
        <v>12199</v>
      </c>
      <c r="D6790" s="68" t="s">
        <v>12177</v>
      </c>
      <c r="E6790" s="68" t="s">
        <v>4219</v>
      </c>
      <c r="F6790" s="68"/>
      <c r="G6790" s="48"/>
      <c r="H6790" s="22"/>
    </row>
    <row r="6791" spans="1:8" s="25" customFormat="1" ht="143.25" customHeight="1">
      <c r="A6791" s="44">
        <v>31364</v>
      </c>
      <c r="B6791" s="65" t="s">
        <v>3419</v>
      </c>
      <c r="C6791" s="89" t="s">
        <v>12201</v>
      </c>
      <c r="D6791" s="68" t="s">
        <v>12178</v>
      </c>
      <c r="E6791" s="68" t="s">
        <v>4219</v>
      </c>
      <c r="F6791" s="68"/>
      <c r="G6791" s="48"/>
      <c r="H6791" s="22"/>
    </row>
    <row r="6792" spans="1:8" s="25" customFormat="1" ht="143.25" customHeight="1">
      <c r="A6792" s="44">
        <v>31365</v>
      </c>
      <c r="B6792" s="65" t="s">
        <v>12060</v>
      </c>
      <c r="C6792" s="89" t="s">
        <v>12202</v>
      </c>
      <c r="D6792" s="68" t="s">
        <v>12174</v>
      </c>
      <c r="E6792" s="68" t="s">
        <v>4219</v>
      </c>
      <c r="F6792" s="68"/>
      <c r="G6792" s="48"/>
      <c r="H6792" s="22"/>
    </row>
    <row r="6793" spans="1:8" s="25" customFormat="1" ht="143.25" customHeight="1">
      <c r="A6793" s="44">
        <v>31366</v>
      </c>
      <c r="B6793" s="65" t="s">
        <v>3419</v>
      </c>
      <c r="C6793" s="89" t="s">
        <v>12203</v>
      </c>
      <c r="D6793" s="68" t="s">
        <v>12178</v>
      </c>
      <c r="E6793" s="68" t="s">
        <v>4219</v>
      </c>
      <c r="F6793" s="68"/>
      <c r="G6793" s="48"/>
      <c r="H6793" s="22"/>
    </row>
    <row r="6794" spans="1:8" s="25" customFormat="1" ht="143.25" customHeight="1">
      <c r="A6794" s="44">
        <v>31367</v>
      </c>
      <c r="B6794" s="65" t="s">
        <v>12204</v>
      </c>
      <c r="C6794" s="89" t="s">
        <v>12205</v>
      </c>
      <c r="D6794" s="68" t="s">
        <v>12206</v>
      </c>
      <c r="E6794" s="68" t="s">
        <v>4219</v>
      </c>
      <c r="F6794" s="68"/>
      <c r="G6794" s="48"/>
      <c r="H6794" s="22"/>
    </row>
    <row r="6795" spans="1:8" s="25" customFormat="1" ht="143.25" customHeight="1">
      <c r="A6795" s="44">
        <v>31368</v>
      </c>
      <c r="B6795" s="65" t="s">
        <v>12207</v>
      </c>
      <c r="C6795" s="89" t="s">
        <v>12208</v>
      </c>
      <c r="D6795" s="68" t="s">
        <v>12178</v>
      </c>
      <c r="E6795" s="68" t="s">
        <v>4219</v>
      </c>
      <c r="F6795" s="68"/>
      <c r="G6795" s="48"/>
      <c r="H6795" s="22"/>
    </row>
    <row r="6796" spans="1:8" s="25" customFormat="1" ht="143.25" customHeight="1">
      <c r="A6796" s="44">
        <v>31369</v>
      </c>
      <c r="B6796" s="65" t="s">
        <v>12060</v>
      </c>
      <c r="C6796" s="89" t="s">
        <v>12209</v>
      </c>
      <c r="D6796" s="68" t="s">
        <v>12174</v>
      </c>
      <c r="E6796" s="68" t="s">
        <v>4219</v>
      </c>
      <c r="F6796" s="68"/>
      <c r="G6796" s="48"/>
      <c r="H6796" s="22"/>
    </row>
    <row r="6797" spans="1:8" s="25" customFormat="1" ht="143.25" customHeight="1">
      <c r="A6797" s="44">
        <v>31370</v>
      </c>
      <c r="B6797" s="65" t="s">
        <v>12168</v>
      </c>
      <c r="C6797" s="89" t="s">
        <v>12210</v>
      </c>
      <c r="D6797" s="68" t="s">
        <v>12178</v>
      </c>
      <c r="E6797" s="68" t="s">
        <v>4219</v>
      </c>
      <c r="F6797" s="68"/>
      <c r="G6797" s="48"/>
      <c r="H6797" s="22"/>
    </row>
    <row r="6798" spans="1:8" s="25" customFormat="1" ht="143.25" customHeight="1">
      <c r="A6798" s="44">
        <v>31371</v>
      </c>
      <c r="B6798" s="65" t="s">
        <v>12207</v>
      </c>
      <c r="C6798" s="89" t="s">
        <v>12211</v>
      </c>
      <c r="D6798" s="68" t="s">
        <v>12178</v>
      </c>
      <c r="E6798" s="68" t="s">
        <v>4219</v>
      </c>
      <c r="F6798" s="68"/>
      <c r="G6798" s="48"/>
      <c r="H6798" s="22"/>
    </row>
    <row r="6799" spans="1:8" s="25" customFormat="1" ht="143.25" customHeight="1">
      <c r="A6799" s="44">
        <v>31372</v>
      </c>
      <c r="B6799" s="65" t="s">
        <v>12204</v>
      </c>
      <c r="C6799" s="89" t="s">
        <v>12205</v>
      </c>
      <c r="D6799" s="68" t="s">
        <v>12206</v>
      </c>
      <c r="E6799" s="68" t="s">
        <v>4219</v>
      </c>
      <c r="F6799" s="68"/>
      <c r="G6799" s="48"/>
      <c r="H6799" s="22"/>
    </row>
    <row r="6800" spans="1:8" s="25" customFormat="1" ht="143.25" customHeight="1">
      <c r="A6800" s="44">
        <v>31373</v>
      </c>
      <c r="B6800" s="65" t="s">
        <v>12212</v>
      </c>
      <c r="C6800" s="89" t="s">
        <v>12213</v>
      </c>
      <c r="D6800" s="68" t="s">
        <v>12178</v>
      </c>
      <c r="E6800" s="68" t="s">
        <v>4219</v>
      </c>
      <c r="F6800" s="68"/>
      <c r="G6800" s="48"/>
      <c r="H6800" s="22"/>
    </row>
    <row r="6801" spans="1:8" s="25" customFormat="1" ht="143.25" customHeight="1">
      <c r="A6801" s="44">
        <v>31374</v>
      </c>
      <c r="B6801" s="65" t="s">
        <v>12207</v>
      </c>
      <c r="C6801" s="89" t="s">
        <v>12214</v>
      </c>
      <c r="D6801" s="68" t="s">
        <v>12178</v>
      </c>
      <c r="E6801" s="68" t="s">
        <v>4219</v>
      </c>
      <c r="F6801" s="68"/>
      <c r="G6801" s="48"/>
      <c r="H6801" s="22"/>
    </row>
    <row r="6802" spans="1:8" s="25" customFormat="1" ht="143.25" customHeight="1">
      <c r="A6802" s="44">
        <v>31375</v>
      </c>
      <c r="B6802" s="65" t="s">
        <v>3419</v>
      </c>
      <c r="C6802" s="89" t="s">
        <v>12215</v>
      </c>
      <c r="D6802" s="68" t="s">
        <v>12178</v>
      </c>
      <c r="E6802" s="68" t="s">
        <v>4219</v>
      </c>
      <c r="F6802" s="68"/>
      <c r="G6802" s="48"/>
      <c r="H6802" s="22"/>
    </row>
    <row r="6803" spans="1:8" s="25" customFormat="1" ht="143.25" customHeight="1">
      <c r="A6803" s="44">
        <v>31376</v>
      </c>
      <c r="B6803" s="65" t="s">
        <v>12207</v>
      </c>
      <c r="C6803" s="89" t="s">
        <v>12216</v>
      </c>
      <c r="D6803" s="68" t="s">
        <v>12178</v>
      </c>
      <c r="E6803" s="68" t="s">
        <v>4219</v>
      </c>
      <c r="F6803" s="68"/>
      <c r="G6803" s="48"/>
      <c r="H6803" s="22"/>
    </row>
    <row r="6804" spans="1:8" s="25" customFormat="1" ht="143.25" customHeight="1">
      <c r="A6804" s="44">
        <v>31377</v>
      </c>
      <c r="B6804" s="65" t="s">
        <v>12060</v>
      </c>
      <c r="C6804" s="89" t="s">
        <v>12217</v>
      </c>
      <c r="D6804" s="68" t="s">
        <v>4417</v>
      </c>
      <c r="E6804" s="68" t="s">
        <v>4219</v>
      </c>
      <c r="F6804" s="68"/>
      <c r="G6804" s="48"/>
      <c r="H6804" s="22"/>
    </row>
    <row r="6805" spans="1:8" s="25" customFormat="1" ht="143.25" customHeight="1">
      <c r="A6805" s="44">
        <v>31378</v>
      </c>
      <c r="B6805" s="65" t="s">
        <v>12060</v>
      </c>
      <c r="C6805" s="89" t="s">
        <v>12223</v>
      </c>
      <c r="D6805" s="68" t="s">
        <v>12177</v>
      </c>
      <c r="E6805" s="68" t="s">
        <v>4219</v>
      </c>
      <c r="F6805" s="68"/>
      <c r="G6805" s="48"/>
      <c r="H6805" s="22"/>
    </row>
    <row r="6806" spans="1:8" s="25" customFormat="1" ht="143.25" customHeight="1">
      <c r="A6806" s="44">
        <v>31379</v>
      </c>
      <c r="B6806" s="65" t="s">
        <v>12212</v>
      </c>
      <c r="C6806" s="89" t="s">
        <v>12218</v>
      </c>
      <c r="D6806" s="68" t="s">
        <v>12178</v>
      </c>
      <c r="E6806" s="68" t="s">
        <v>4219</v>
      </c>
      <c r="F6806" s="68"/>
      <c r="G6806" s="48"/>
      <c r="H6806" s="22"/>
    </row>
    <row r="6807" spans="1:8" s="25" customFormat="1" ht="143.25" customHeight="1">
      <c r="A6807" s="44">
        <v>31380</v>
      </c>
      <c r="B6807" s="65" t="s">
        <v>12207</v>
      </c>
      <c r="C6807" s="89" t="s">
        <v>12224</v>
      </c>
      <c r="D6807" s="68" t="s">
        <v>12178</v>
      </c>
      <c r="E6807" s="68" t="s">
        <v>4219</v>
      </c>
      <c r="F6807" s="68"/>
      <c r="G6807" s="48"/>
      <c r="H6807" s="22"/>
    </row>
    <row r="6808" spans="1:8" s="25" customFormat="1" ht="143.25" customHeight="1">
      <c r="A6808" s="44">
        <v>31381</v>
      </c>
      <c r="B6808" s="65" t="s">
        <v>12212</v>
      </c>
      <c r="C6808" s="89" t="s">
        <v>12225</v>
      </c>
      <c r="D6808" s="68" t="s">
        <v>12206</v>
      </c>
      <c r="E6808" s="68" t="s">
        <v>4219</v>
      </c>
      <c r="F6808" s="68"/>
      <c r="G6808" s="48"/>
      <c r="H6808" s="22"/>
    </row>
    <row r="6809" spans="1:8" s="25" customFormat="1" ht="143.25" customHeight="1">
      <c r="A6809" s="44">
        <v>31382</v>
      </c>
      <c r="B6809" s="65" t="s">
        <v>12219</v>
      </c>
      <c r="C6809" s="89" t="s">
        <v>12220</v>
      </c>
      <c r="D6809" s="68" t="s">
        <v>12170</v>
      </c>
      <c r="E6809" s="68" t="s">
        <v>4219</v>
      </c>
      <c r="F6809" s="68"/>
      <c r="G6809" s="48"/>
      <c r="H6809" s="22"/>
    </row>
    <row r="6810" spans="1:8" s="25" customFormat="1" ht="143.25" customHeight="1">
      <c r="A6810" s="44">
        <v>31383</v>
      </c>
      <c r="B6810" s="65" t="s">
        <v>12219</v>
      </c>
      <c r="C6810" s="89" t="s">
        <v>12226</v>
      </c>
      <c r="D6810" s="68" t="s">
        <v>12178</v>
      </c>
      <c r="E6810" s="68" t="s">
        <v>4219</v>
      </c>
      <c r="F6810" s="68"/>
      <c r="G6810" s="48"/>
      <c r="H6810" s="22"/>
    </row>
    <row r="6811" spans="1:8" s="25" customFormat="1" ht="143.25" customHeight="1">
      <c r="A6811" s="44">
        <v>31384</v>
      </c>
      <c r="B6811" s="65" t="s">
        <v>12212</v>
      </c>
      <c r="C6811" s="65" t="s">
        <v>8875</v>
      </c>
      <c r="D6811" s="68" t="s">
        <v>12178</v>
      </c>
      <c r="E6811" s="68" t="s">
        <v>4219</v>
      </c>
      <c r="F6811" s="68"/>
      <c r="G6811" s="48"/>
      <c r="H6811" s="22"/>
    </row>
    <row r="6812" spans="1:8" s="25" customFormat="1" ht="143.25" customHeight="1">
      <c r="A6812" s="44">
        <v>31385</v>
      </c>
      <c r="B6812" s="65" t="s">
        <v>12207</v>
      </c>
      <c r="C6812" s="89" t="s">
        <v>12221</v>
      </c>
      <c r="D6812" s="68" t="s">
        <v>12178</v>
      </c>
      <c r="E6812" s="68" t="s">
        <v>4219</v>
      </c>
      <c r="F6812" s="68"/>
      <c r="G6812" s="48"/>
      <c r="H6812" s="22"/>
    </row>
    <row r="6813" spans="1:8" s="25" customFormat="1" ht="143.25" customHeight="1">
      <c r="A6813" s="44">
        <v>31386</v>
      </c>
      <c r="B6813" s="65" t="s">
        <v>12212</v>
      </c>
      <c r="C6813" s="89" t="s">
        <v>12227</v>
      </c>
      <c r="D6813" s="68" t="s">
        <v>12222</v>
      </c>
      <c r="E6813" s="68" t="s">
        <v>4219</v>
      </c>
      <c r="F6813" s="68"/>
      <c r="G6813" s="48"/>
      <c r="H6813" s="22"/>
    </row>
    <row r="6814" spans="1:8" s="25" customFormat="1" ht="143.25" customHeight="1">
      <c r="A6814" s="44">
        <v>31400</v>
      </c>
      <c r="B6814" s="65" t="s">
        <v>12237</v>
      </c>
      <c r="C6814" s="89" t="s">
        <v>12238</v>
      </c>
      <c r="D6814" s="68" t="s">
        <v>12228</v>
      </c>
      <c r="E6814" s="68" t="s">
        <v>4219</v>
      </c>
      <c r="F6814" s="68"/>
      <c r="G6814" s="48"/>
      <c r="H6814" s="22"/>
    </row>
    <row r="6815" spans="1:8" s="25" customFormat="1" ht="143.25" customHeight="1">
      <c r="A6815" s="44">
        <v>31401</v>
      </c>
      <c r="B6815" s="65" t="s">
        <v>12231</v>
      </c>
      <c r="C6815" s="89" t="s">
        <v>12239</v>
      </c>
      <c r="D6815" s="68" t="s">
        <v>12228</v>
      </c>
      <c r="E6815" s="68" t="s">
        <v>4219</v>
      </c>
      <c r="F6815" s="68"/>
      <c r="G6815" s="48"/>
      <c r="H6815" s="22"/>
    </row>
    <row r="6816" spans="1:8" s="25" customFormat="1" ht="143.25" customHeight="1">
      <c r="A6816" s="44">
        <v>31402</v>
      </c>
      <c r="B6816" s="65" t="s">
        <v>12237</v>
      </c>
      <c r="C6816" s="89" t="s">
        <v>12240</v>
      </c>
      <c r="D6816" s="68" t="s">
        <v>12228</v>
      </c>
      <c r="E6816" s="68" t="s">
        <v>4219</v>
      </c>
      <c r="F6816" s="68"/>
      <c r="G6816" s="48"/>
      <c r="H6816" s="22"/>
    </row>
    <row r="6817" spans="1:8" s="25" customFormat="1" ht="143.25" customHeight="1">
      <c r="A6817" s="44">
        <v>31403</v>
      </c>
      <c r="B6817" s="65" t="s">
        <v>12231</v>
      </c>
      <c r="C6817" s="89" t="s">
        <v>12241</v>
      </c>
      <c r="D6817" s="68" t="s">
        <v>12228</v>
      </c>
      <c r="E6817" s="68" t="s">
        <v>4219</v>
      </c>
      <c r="F6817" s="68"/>
      <c r="G6817" s="48"/>
      <c r="H6817" s="22"/>
    </row>
    <row r="6818" spans="1:8" s="25" customFormat="1" ht="143.25" customHeight="1">
      <c r="A6818" s="44">
        <v>31404</v>
      </c>
      <c r="B6818" s="65" t="s">
        <v>12237</v>
      </c>
      <c r="C6818" s="89" t="s">
        <v>12244</v>
      </c>
      <c r="D6818" s="68" t="s">
        <v>12228</v>
      </c>
      <c r="E6818" s="68" t="s">
        <v>4219</v>
      </c>
      <c r="F6818" s="68"/>
      <c r="G6818" s="48"/>
      <c r="H6818" s="22"/>
    </row>
    <row r="6819" spans="1:8" s="25" customFormat="1" ht="143.25" customHeight="1">
      <c r="A6819" s="44">
        <v>31405</v>
      </c>
      <c r="B6819" s="65" t="s">
        <v>12237</v>
      </c>
      <c r="C6819" s="89" t="s">
        <v>12245</v>
      </c>
      <c r="D6819" s="68" t="s">
        <v>12230</v>
      </c>
      <c r="E6819" s="68" t="s">
        <v>4219</v>
      </c>
      <c r="F6819" s="68"/>
      <c r="G6819" s="48"/>
      <c r="H6819" s="22"/>
    </row>
    <row r="6820" spans="1:8" s="25" customFormat="1" ht="143.25" customHeight="1">
      <c r="A6820" s="44">
        <v>31406</v>
      </c>
      <c r="B6820" s="65" t="s">
        <v>12242</v>
      </c>
      <c r="C6820" s="89" t="s">
        <v>12246</v>
      </c>
      <c r="D6820" s="68" t="s">
        <v>12230</v>
      </c>
      <c r="E6820" s="68" t="s">
        <v>4219</v>
      </c>
      <c r="F6820" s="68"/>
      <c r="G6820" s="48"/>
      <c r="H6820" s="22"/>
    </row>
    <row r="6821" spans="1:8" s="25" customFormat="1" ht="143.25" customHeight="1">
      <c r="A6821" s="44">
        <v>31407</v>
      </c>
      <c r="B6821" s="65" t="s">
        <v>12237</v>
      </c>
      <c r="C6821" s="89" t="s">
        <v>12247</v>
      </c>
      <c r="D6821" s="68" t="s">
        <v>6112</v>
      </c>
      <c r="E6821" s="68" t="s">
        <v>4219</v>
      </c>
      <c r="F6821" s="68"/>
      <c r="G6821" s="48"/>
      <c r="H6821" s="22"/>
    </row>
    <row r="6822" spans="1:8" s="25" customFormat="1" ht="143.25" customHeight="1">
      <c r="A6822" s="44">
        <v>31408</v>
      </c>
      <c r="B6822" s="65" t="s">
        <v>12242</v>
      </c>
      <c r="C6822" s="89" t="s">
        <v>12248</v>
      </c>
      <c r="D6822" s="68" t="s">
        <v>12230</v>
      </c>
      <c r="E6822" s="68" t="s">
        <v>4219</v>
      </c>
      <c r="F6822" s="68"/>
      <c r="G6822" s="48"/>
      <c r="H6822" s="22"/>
    </row>
    <row r="6823" spans="1:8" s="25" customFormat="1" ht="143.25" customHeight="1">
      <c r="A6823" s="44">
        <v>31409</v>
      </c>
      <c r="B6823" s="65" t="s">
        <v>12237</v>
      </c>
      <c r="C6823" s="89" t="s">
        <v>12249</v>
      </c>
      <c r="D6823" s="68" t="s">
        <v>12228</v>
      </c>
      <c r="E6823" s="68" t="s">
        <v>4219</v>
      </c>
      <c r="F6823" s="68"/>
      <c r="G6823" s="48"/>
      <c r="H6823" s="22"/>
    </row>
    <row r="6824" spans="1:8" s="25" customFormat="1" ht="143.25" customHeight="1">
      <c r="A6824" s="44">
        <v>31410</v>
      </c>
      <c r="B6824" s="65" t="s">
        <v>12231</v>
      </c>
      <c r="C6824" s="89" t="s">
        <v>12250</v>
      </c>
      <c r="D6824" s="68" t="s">
        <v>12228</v>
      </c>
      <c r="E6824" s="68" t="s">
        <v>4219</v>
      </c>
      <c r="F6824" s="68"/>
      <c r="G6824" s="48"/>
      <c r="H6824" s="22"/>
    </row>
    <row r="6825" spans="1:8" s="25" customFormat="1" ht="143.25" customHeight="1">
      <c r="A6825" s="44">
        <v>31411</v>
      </c>
      <c r="B6825" s="65" t="s">
        <v>12242</v>
      </c>
      <c r="C6825" s="89" t="s">
        <v>12243</v>
      </c>
      <c r="D6825" s="68" t="s">
        <v>4219</v>
      </c>
      <c r="E6825" s="68" t="s">
        <v>4219</v>
      </c>
      <c r="F6825" s="68"/>
      <c r="G6825" s="48"/>
      <c r="H6825" s="22"/>
    </row>
    <row r="6826" spans="1:8" s="25" customFormat="1" ht="143.25" customHeight="1">
      <c r="A6826" s="44">
        <v>31412</v>
      </c>
      <c r="B6826" s="65" t="s">
        <v>12231</v>
      </c>
      <c r="C6826" s="89" t="s">
        <v>12251</v>
      </c>
      <c r="D6826" s="68" t="s">
        <v>12252</v>
      </c>
      <c r="E6826" s="68" t="s">
        <v>4219</v>
      </c>
      <c r="F6826" s="68"/>
      <c r="G6826" s="48"/>
      <c r="H6826" s="22"/>
    </row>
    <row r="6827" spans="1:8" s="25" customFormat="1" ht="143.25" customHeight="1">
      <c r="A6827" s="44">
        <v>31413</v>
      </c>
      <c r="B6827" s="65" t="s">
        <v>12242</v>
      </c>
      <c r="C6827" s="89" t="s">
        <v>12253</v>
      </c>
      <c r="D6827" s="68" t="s">
        <v>4219</v>
      </c>
      <c r="E6827" s="68" t="s">
        <v>4219</v>
      </c>
      <c r="F6827" s="68"/>
      <c r="G6827" s="48"/>
      <c r="H6827" s="22"/>
    </row>
    <row r="6828" spans="1:8" s="25" customFormat="1" ht="143.25" customHeight="1">
      <c r="A6828" s="44">
        <v>31414</v>
      </c>
      <c r="B6828" s="65" t="s">
        <v>12231</v>
      </c>
      <c r="C6828" s="89" t="s">
        <v>12232</v>
      </c>
      <c r="D6828" s="68" t="s">
        <v>4417</v>
      </c>
      <c r="E6828" s="68" t="s">
        <v>4219</v>
      </c>
      <c r="F6828" s="68"/>
      <c r="G6828" s="48"/>
      <c r="H6828" s="22"/>
    </row>
    <row r="6829" spans="1:8" s="25" customFormat="1" ht="143.25" customHeight="1">
      <c r="A6829" s="44">
        <v>31415</v>
      </c>
      <c r="B6829" s="65" t="s">
        <v>12233</v>
      </c>
      <c r="C6829" s="89" t="s">
        <v>12234</v>
      </c>
      <c r="D6829" s="68" t="s">
        <v>12230</v>
      </c>
      <c r="E6829" s="68" t="s">
        <v>4219</v>
      </c>
      <c r="F6829" s="68"/>
      <c r="G6829" s="48"/>
      <c r="H6829" s="22"/>
    </row>
    <row r="6830" spans="1:8" s="25" customFormat="1" ht="143.25" customHeight="1">
      <c r="A6830" s="44">
        <v>31416</v>
      </c>
      <c r="B6830" s="65" t="s">
        <v>3420</v>
      </c>
      <c r="C6830" s="89" t="s">
        <v>12254</v>
      </c>
      <c r="D6830" s="68" t="s">
        <v>4220</v>
      </c>
      <c r="E6830" s="68" t="s">
        <v>4219</v>
      </c>
      <c r="F6830" s="68"/>
      <c r="G6830" s="48"/>
      <c r="H6830" s="22"/>
    </row>
    <row r="6831" spans="1:8" s="25" customFormat="1" ht="143.25" customHeight="1">
      <c r="A6831" s="44">
        <v>31417</v>
      </c>
      <c r="B6831" s="65" t="s">
        <v>12231</v>
      </c>
      <c r="C6831" s="89" t="s">
        <v>12235</v>
      </c>
      <c r="D6831" s="68" t="s">
        <v>4219</v>
      </c>
      <c r="E6831" s="68" t="s">
        <v>4219</v>
      </c>
      <c r="F6831" s="68"/>
      <c r="G6831" s="48"/>
      <c r="H6831" s="22"/>
    </row>
    <row r="6832" spans="1:8" s="25" customFormat="1" ht="143.25" customHeight="1">
      <c r="A6832" s="44">
        <v>31418</v>
      </c>
      <c r="B6832" s="65" t="s">
        <v>3420</v>
      </c>
      <c r="C6832" s="89" t="s">
        <v>12236</v>
      </c>
      <c r="D6832" s="68" t="s">
        <v>12228</v>
      </c>
      <c r="E6832" s="68" t="s">
        <v>4219</v>
      </c>
      <c r="F6832" s="68"/>
      <c r="G6832" s="48"/>
      <c r="H6832" s="22"/>
    </row>
    <row r="6833" spans="1:8" s="25" customFormat="1" ht="143.25" customHeight="1">
      <c r="A6833" s="44">
        <v>31419</v>
      </c>
      <c r="B6833" s="65" t="s">
        <v>12229</v>
      </c>
      <c r="C6833" s="89" t="s">
        <v>12236</v>
      </c>
      <c r="D6833" s="68" t="s">
        <v>12228</v>
      </c>
      <c r="E6833" s="68" t="s">
        <v>4219</v>
      </c>
      <c r="F6833" s="68"/>
      <c r="G6833" s="48"/>
      <c r="H6833" s="22"/>
    </row>
    <row r="6834" spans="1:8" s="25" customFormat="1" ht="143.25" customHeight="1">
      <c r="A6834" s="44">
        <v>31450</v>
      </c>
      <c r="B6834" s="65" t="s">
        <v>12136</v>
      </c>
      <c r="C6834" s="65" t="s">
        <v>12255</v>
      </c>
      <c r="D6834" s="68" t="s">
        <v>12228</v>
      </c>
      <c r="E6834" s="68" t="s">
        <v>4219</v>
      </c>
      <c r="F6834" s="68"/>
      <c r="G6834" s="48"/>
      <c r="H6834" s="22"/>
    </row>
    <row r="6835" spans="1:8" s="25" customFormat="1" ht="143.25" customHeight="1">
      <c r="A6835" s="44">
        <v>31451</v>
      </c>
      <c r="B6835" s="65" t="s">
        <v>12136</v>
      </c>
      <c r="C6835" s="65" t="s">
        <v>12256</v>
      </c>
      <c r="D6835" s="68" t="s">
        <v>12228</v>
      </c>
      <c r="E6835" s="68" t="s">
        <v>4219</v>
      </c>
      <c r="F6835" s="68"/>
      <c r="G6835" s="48"/>
      <c r="H6835" s="22"/>
    </row>
    <row r="6836" spans="1:8" s="25" customFormat="1" ht="143.25" customHeight="1">
      <c r="A6836" s="44">
        <v>31452</v>
      </c>
      <c r="B6836" s="65" t="s">
        <v>12242</v>
      </c>
      <c r="C6836" s="65" t="s">
        <v>12257</v>
      </c>
      <c r="D6836" s="68" t="s">
        <v>12228</v>
      </c>
      <c r="E6836" s="68" t="s">
        <v>4219</v>
      </c>
      <c r="F6836" s="68"/>
      <c r="G6836" s="48"/>
      <c r="H6836" s="22"/>
    </row>
    <row r="6837" spans="1:8" s="25" customFormat="1" ht="143.25" customHeight="1">
      <c r="A6837" s="44">
        <v>31453</v>
      </c>
      <c r="B6837" s="65" t="s">
        <v>12233</v>
      </c>
      <c r="C6837" s="65" t="s">
        <v>12258</v>
      </c>
      <c r="D6837" s="68" t="s">
        <v>12228</v>
      </c>
      <c r="E6837" s="68" t="s">
        <v>4219</v>
      </c>
      <c r="F6837" s="68"/>
      <c r="G6837" s="48"/>
      <c r="H6837" s="22"/>
    </row>
    <row r="6838" spans="1:8" s="25" customFormat="1" ht="143.25" customHeight="1">
      <c r="A6838" s="44">
        <v>31454</v>
      </c>
      <c r="B6838" s="65" t="s">
        <v>12229</v>
      </c>
      <c r="C6838" s="65" t="s">
        <v>12259</v>
      </c>
      <c r="D6838" s="68" t="s">
        <v>12230</v>
      </c>
      <c r="E6838" s="68" t="s">
        <v>4219</v>
      </c>
      <c r="F6838" s="68"/>
      <c r="G6838" s="48"/>
      <c r="H6838" s="22"/>
    </row>
    <row r="6839" spans="1:8" s="25" customFormat="1" ht="143.25" customHeight="1">
      <c r="A6839" s="44">
        <v>31455</v>
      </c>
      <c r="B6839" s="65" t="s">
        <v>12136</v>
      </c>
      <c r="C6839" s="65" t="s">
        <v>12260</v>
      </c>
      <c r="D6839" s="68" t="s">
        <v>12228</v>
      </c>
      <c r="E6839" s="68" t="s">
        <v>4219</v>
      </c>
      <c r="F6839" s="68"/>
      <c r="G6839" s="48"/>
      <c r="H6839" s="22"/>
    </row>
    <row r="6840" spans="1:8" s="25" customFormat="1" ht="143.25" customHeight="1">
      <c r="A6840" s="44">
        <v>31456</v>
      </c>
      <c r="B6840" s="65" t="s">
        <v>12229</v>
      </c>
      <c r="C6840" s="65" t="s">
        <v>12261</v>
      </c>
      <c r="D6840" s="68" t="s">
        <v>12228</v>
      </c>
      <c r="E6840" s="68" t="s">
        <v>4219</v>
      </c>
      <c r="F6840" s="68"/>
      <c r="G6840" s="48"/>
      <c r="H6840" s="22"/>
    </row>
    <row r="6841" spans="1:8" s="25" customFormat="1" ht="143.25" customHeight="1">
      <c r="A6841" s="44">
        <v>31457</v>
      </c>
      <c r="B6841" s="65" t="s">
        <v>12136</v>
      </c>
      <c r="C6841" s="65" t="s">
        <v>12262</v>
      </c>
      <c r="D6841" s="68" t="s">
        <v>12228</v>
      </c>
      <c r="E6841" s="68" t="s">
        <v>4219</v>
      </c>
      <c r="F6841" s="68"/>
      <c r="G6841" s="48"/>
      <c r="H6841" s="22"/>
    </row>
    <row r="6842" spans="1:8" s="25" customFormat="1" ht="143.25" customHeight="1">
      <c r="A6842" s="44">
        <v>31458</v>
      </c>
      <c r="B6842" s="65" t="s">
        <v>12229</v>
      </c>
      <c r="C6842" s="65" t="s">
        <v>12263</v>
      </c>
      <c r="D6842" s="68" t="s">
        <v>12228</v>
      </c>
      <c r="E6842" s="68" t="s">
        <v>4219</v>
      </c>
      <c r="F6842" s="68"/>
      <c r="G6842" s="48"/>
      <c r="H6842" s="22"/>
    </row>
    <row r="6843" spans="1:8" s="25" customFormat="1" ht="143.25" customHeight="1">
      <c r="A6843" s="44">
        <v>31459</v>
      </c>
      <c r="B6843" s="65" t="s">
        <v>12265</v>
      </c>
      <c r="C6843" s="65" t="s">
        <v>12264</v>
      </c>
      <c r="D6843" s="68" t="s">
        <v>12228</v>
      </c>
      <c r="E6843" s="68" t="s">
        <v>4219</v>
      </c>
      <c r="F6843" s="68"/>
      <c r="G6843" s="48"/>
      <c r="H6843" s="22"/>
    </row>
    <row r="6844" spans="1:8" s="25" customFormat="1" ht="143.25" customHeight="1">
      <c r="A6844" s="44">
        <v>31460</v>
      </c>
      <c r="B6844" s="65" t="s">
        <v>12136</v>
      </c>
      <c r="C6844" s="65" t="s">
        <v>12267</v>
      </c>
      <c r="D6844" s="68" t="s">
        <v>12228</v>
      </c>
      <c r="E6844" s="68" t="s">
        <v>4219</v>
      </c>
      <c r="F6844" s="68"/>
      <c r="G6844" s="48"/>
      <c r="H6844" s="22"/>
    </row>
    <row r="6845" spans="1:8" s="25" customFormat="1" ht="143.25" customHeight="1">
      <c r="A6845" s="44">
        <v>31461</v>
      </c>
      <c r="B6845" s="65" t="s">
        <v>12229</v>
      </c>
      <c r="C6845" s="65" t="s">
        <v>12266</v>
      </c>
      <c r="D6845" s="68" t="s">
        <v>12228</v>
      </c>
      <c r="E6845" s="68" t="s">
        <v>4219</v>
      </c>
      <c r="F6845" s="68"/>
      <c r="G6845" s="48"/>
      <c r="H6845" s="22"/>
    </row>
    <row r="6846" spans="1:8" s="25" customFormat="1" ht="143.25" customHeight="1">
      <c r="A6846" s="44">
        <v>31462</v>
      </c>
      <c r="B6846" s="65" t="s">
        <v>12136</v>
      </c>
      <c r="C6846" s="65" t="s">
        <v>12268</v>
      </c>
      <c r="D6846" s="68" t="s">
        <v>12228</v>
      </c>
      <c r="E6846" s="68" t="s">
        <v>4219</v>
      </c>
      <c r="F6846" s="68"/>
      <c r="G6846" s="48"/>
      <c r="H6846" s="22"/>
    </row>
    <row r="6847" spans="1:8" s="25" customFormat="1" ht="143.25" customHeight="1">
      <c r="A6847" s="44">
        <v>31463</v>
      </c>
      <c r="B6847" s="65" t="s">
        <v>12229</v>
      </c>
      <c r="C6847" s="65" t="s">
        <v>12269</v>
      </c>
      <c r="D6847" s="68" t="s">
        <v>12228</v>
      </c>
      <c r="E6847" s="68" t="s">
        <v>4219</v>
      </c>
      <c r="F6847" s="68"/>
      <c r="G6847" s="48"/>
      <c r="H6847" s="22"/>
    </row>
    <row r="6848" spans="1:8" s="25" customFormat="1" ht="143.25" customHeight="1">
      <c r="A6848" s="44">
        <v>31464</v>
      </c>
      <c r="B6848" s="65" t="s">
        <v>12136</v>
      </c>
      <c r="C6848" s="65" t="s">
        <v>12270</v>
      </c>
      <c r="D6848" s="68" t="s">
        <v>12228</v>
      </c>
      <c r="E6848" s="68" t="s">
        <v>4219</v>
      </c>
      <c r="F6848" s="68"/>
      <c r="G6848" s="48"/>
      <c r="H6848" s="22"/>
    </row>
    <row r="6849" spans="1:8" s="25" customFormat="1" ht="143.25" customHeight="1">
      <c r="A6849" s="44">
        <v>31465</v>
      </c>
      <c r="B6849" s="65" t="s">
        <v>12229</v>
      </c>
      <c r="C6849" s="65" t="s">
        <v>12271</v>
      </c>
      <c r="D6849" s="68" t="s">
        <v>12228</v>
      </c>
      <c r="E6849" s="68" t="s">
        <v>4219</v>
      </c>
      <c r="F6849" s="68"/>
      <c r="G6849" s="48"/>
      <c r="H6849" s="22"/>
    </row>
    <row r="6850" spans="1:8" s="25" customFormat="1" ht="143.25" customHeight="1">
      <c r="A6850" s="44">
        <v>31466</v>
      </c>
      <c r="B6850" s="65" t="s">
        <v>12136</v>
      </c>
      <c r="C6850" s="65" t="s">
        <v>12272</v>
      </c>
      <c r="D6850" s="68" t="s">
        <v>12228</v>
      </c>
      <c r="E6850" s="68" t="s">
        <v>4219</v>
      </c>
      <c r="F6850" s="68"/>
      <c r="G6850" s="48"/>
      <c r="H6850" s="22"/>
    </row>
    <row r="6851" spans="1:8" s="25" customFormat="1" ht="143.25" customHeight="1">
      <c r="A6851" s="44">
        <v>31467</v>
      </c>
      <c r="B6851" s="65" t="s">
        <v>12265</v>
      </c>
      <c r="C6851" s="65" t="s">
        <v>12274</v>
      </c>
      <c r="D6851" s="68" t="s">
        <v>12228</v>
      </c>
      <c r="E6851" s="68" t="s">
        <v>4219</v>
      </c>
      <c r="F6851" s="68"/>
      <c r="G6851" s="48"/>
      <c r="H6851" s="22"/>
    </row>
    <row r="6852" spans="1:8" s="25" customFormat="1" ht="143.25" customHeight="1">
      <c r="A6852" s="44">
        <v>31468</v>
      </c>
      <c r="B6852" s="65" t="s">
        <v>12229</v>
      </c>
      <c r="C6852" s="65" t="s">
        <v>12273</v>
      </c>
      <c r="D6852" s="68" t="s">
        <v>12228</v>
      </c>
      <c r="E6852" s="68" t="s">
        <v>4219</v>
      </c>
      <c r="F6852" s="68"/>
      <c r="G6852" s="48"/>
      <c r="H6852" s="22"/>
    </row>
    <row r="6853" spans="1:8" s="25" customFormat="1" ht="143.25" customHeight="1">
      <c r="A6853" s="44">
        <v>31469</v>
      </c>
      <c r="B6853" s="65" t="s">
        <v>12136</v>
      </c>
      <c r="C6853" s="65" t="s">
        <v>12275</v>
      </c>
      <c r="D6853" s="68" t="s">
        <v>12228</v>
      </c>
      <c r="E6853" s="68" t="s">
        <v>4219</v>
      </c>
      <c r="F6853" s="68"/>
      <c r="G6853" s="48"/>
      <c r="H6853" s="22"/>
    </row>
    <row r="6854" spans="1:8" s="25" customFormat="1" ht="143.25" customHeight="1">
      <c r="A6854" s="44">
        <v>31470</v>
      </c>
      <c r="B6854" s="65" t="s">
        <v>12229</v>
      </c>
      <c r="C6854" s="65" t="s">
        <v>12276</v>
      </c>
      <c r="D6854" s="68" t="s">
        <v>12228</v>
      </c>
      <c r="E6854" s="68" t="s">
        <v>4219</v>
      </c>
      <c r="F6854" s="68"/>
      <c r="G6854" s="48"/>
      <c r="H6854" s="22"/>
    </row>
    <row r="6855" spans="1:8" s="25" customFormat="1" ht="143.25" customHeight="1">
      <c r="A6855" s="44">
        <v>31500</v>
      </c>
      <c r="B6855" s="65" t="s">
        <v>12136</v>
      </c>
      <c r="C6855" s="65" t="s">
        <v>12277</v>
      </c>
      <c r="D6855" s="68" t="s">
        <v>12228</v>
      </c>
      <c r="E6855" s="68" t="s">
        <v>4219</v>
      </c>
      <c r="F6855" s="68"/>
      <c r="G6855" s="48"/>
      <c r="H6855" s="22"/>
    </row>
    <row r="6856" spans="1:8" s="25" customFormat="1" ht="143.25" customHeight="1">
      <c r="A6856" s="44">
        <v>31501</v>
      </c>
      <c r="B6856" s="65" t="s">
        <v>12229</v>
      </c>
      <c r="C6856" s="65" t="s">
        <v>12278</v>
      </c>
      <c r="D6856" s="68" t="s">
        <v>12228</v>
      </c>
      <c r="E6856" s="68" t="s">
        <v>4219</v>
      </c>
      <c r="F6856" s="68"/>
      <c r="G6856" s="48"/>
      <c r="H6856" s="22"/>
    </row>
    <row r="6857" spans="1:8" s="25" customFormat="1" ht="143.25" customHeight="1">
      <c r="A6857" s="44">
        <v>31502</v>
      </c>
      <c r="B6857" s="65" t="s">
        <v>12136</v>
      </c>
      <c r="C6857" s="65" t="s">
        <v>12279</v>
      </c>
      <c r="D6857" s="68" t="s">
        <v>12228</v>
      </c>
      <c r="E6857" s="68" t="s">
        <v>4219</v>
      </c>
      <c r="F6857" s="68"/>
      <c r="G6857" s="48"/>
      <c r="H6857" s="22"/>
    </row>
    <row r="6858" spans="1:8" s="25" customFormat="1" ht="143.25" customHeight="1">
      <c r="A6858" s="44">
        <v>31503</v>
      </c>
      <c r="B6858" s="65" t="s">
        <v>12229</v>
      </c>
      <c r="C6858" s="65" t="s">
        <v>12280</v>
      </c>
      <c r="D6858" s="68" t="s">
        <v>12228</v>
      </c>
      <c r="E6858" s="68" t="s">
        <v>4219</v>
      </c>
      <c r="F6858" s="68"/>
      <c r="G6858" s="48"/>
      <c r="H6858" s="22"/>
    </row>
    <row r="6859" spans="1:8" s="25" customFormat="1" ht="143.25" customHeight="1">
      <c r="A6859" s="44">
        <v>31504</v>
      </c>
      <c r="B6859" s="65" t="s">
        <v>12136</v>
      </c>
      <c r="C6859" s="65" t="s">
        <v>12282</v>
      </c>
      <c r="D6859" s="68" t="s">
        <v>12281</v>
      </c>
      <c r="E6859" s="68" t="s">
        <v>4219</v>
      </c>
      <c r="F6859" s="68"/>
      <c r="G6859" s="48"/>
      <c r="H6859" s="22"/>
    </row>
    <row r="6860" spans="1:8" s="25" customFormat="1" ht="143.25" customHeight="1">
      <c r="A6860" s="44">
        <v>31505</v>
      </c>
      <c r="B6860" s="65" t="s">
        <v>12229</v>
      </c>
      <c r="C6860" s="65" t="s">
        <v>12283</v>
      </c>
      <c r="D6860" s="68" t="s">
        <v>12284</v>
      </c>
      <c r="E6860" s="68" t="s">
        <v>4219</v>
      </c>
      <c r="F6860" s="68"/>
      <c r="G6860" s="48"/>
      <c r="H6860" s="22"/>
    </row>
    <row r="6861" spans="1:8" s="25" customFormat="1" ht="143.25" customHeight="1">
      <c r="A6861" s="44">
        <v>31506</v>
      </c>
      <c r="B6861" s="65" t="s">
        <v>12229</v>
      </c>
      <c r="C6861" s="65" t="s">
        <v>12285</v>
      </c>
      <c r="D6861" s="68" t="s">
        <v>10838</v>
      </c>
      <c r="E6861" s="68" t="s">
        <v>4219</v>
      </c>
      <c r="F6861" s="68"/>
      <c r="G6861" s="48"/>
      <c r="H6861" s="22"/>
    </row>
    <row r="6862" spans="1:8" s="25" customFormat="1" ht="143.25" customHeight="1">
      <c r="A6862" s="44">
        <v>31507</v>
      </c>
      <c r="B6862" s="65" t="s">
        <v>12286</v>
      </c>
      <c r="C6862" s="65" t="s">
        <v>12287</v>
      </c>
      <c r="D6862" s="68" t="s">
        <v>10838</v>
      </c>
      <c r="E6862" s="68" t="s">
        <v>4219</v>
      </c>
      <c r="F6862" s="68"/>
      <c r="G6862" s="48"/>
      <c r="H6862" s="22"/>
    </row>
    <row r="6863" spans="1:8" s="25" customFormat="1" ht="143.25" customHeight="1">
      <c r="A6863" s="44">
        <v>31508</v>
      </c>
      <c r="B6863" s="65" t="s">
        <v>12229</v>
      </c>
      <c r="C6863" s="65" t="s">
        <v>12288</v>
      </c>
      <c r="D6863" s="68" t="s">
        <v>10838</v>
      </c>
      <c r="E6863" s="68" t="s">
        <v>4219</v>
      </c>
      <c r="F6863" s="68"/>
      <c r="G6863" s="48"/>
      <c r="H6863" s="22"/>
    </row>
    <row r="6864" spans="1:8" s="25" customFormat="1" ht="143.25" customHeight="1">
      <c r="A6864" s="44">
        <v>31509</v>
      </c>
      <c r="B6864" s="65" t="s">
        <v>12286</v>
      </c>
      <c r="C6864" s="65" t="s">
        <v>12289</v>
      </c>
      <c r="D6864" s="68" t="s">
        <v>10838</v>
      </c>
      <c r="E6864" s="68" t="s">
        <v>4219</v>
      </c>
      <c r="F6864" s="68"/>
      <c r="G6864" s="48"/>
      <c r="H6864" s="22"/>
    </row>
    <row r="6865" spans="1:8" s="25" customFormat="1" ht="143.25" customHeight="1">
      <c r="A6865" s="44">
        <v>31510</v>
      </c>
      <c r="B6865" s="65" t="s">
        <v>12286</v>
      </c>
      <c r="C6865" s="65" t="s">
        <v>12290</v>
      </c>
      <c r="D6865" s="68" t="s">
        <v>12281</v>
      </c>
      <c r="E6865" s="68" t="s">
        <v>4219</v>
      </c>
      <c r="F6865" s="68"/>
      <c r="G6865" s="48"/>
      <c r="H6865" s="22"/>
    </row>
    <row r="6866" spans="1:8" s="25" customFormat="1" ht="143.25" customHeight="1">
      <c r="A6866" s="44">
        <v>31511</v>
      </c>
      <c r="B6866" s="65" t="s">
        <v>12229</v>
      </c>
      <c r="C6866" s="65" t="s">
        <v>12291</v>
      </c>
      <c r="D6866" s="68" t="s">
        <v>10838</v>
      </c>
      <c r="E6866" s="68" t="s">
        <v>4219</v>
      </c>
      <c r="F6866" s="68"/>
      <c r="G6866" s="48"/>
      <c r="H6866" s="22"/>
    </row>
    <row r="6867" spans="1:8" s="25" customFormat="1" ht="143.25" customHeight="1">
      <c r="A6867" s="44">
        <v>31512</v>
      </c>
      <c r="B6867" s="65" t="s">
        <v>12305</v>
      </c>
      <c r="C6867" s="65" t="s">
        <v>12294</v>
      </c>
      <c r="D6867" s="68" t="s">
        <v>10838</v>
      </c>
      <c r="E6867" s="68" t="s">
        <v>4219</v>
      </c>
      <c r="F6867" s="68"/>
      <c r="G6867" s="48"/>
      <c r="H6867" s="22"/>
    </row>
    <row r="6868" spans="1:8" s="25" customFormat="1" ht="143.25" customHeight="1">
      <c r="A6868" s="44">
        <v>31513</v>
      </c>
      <c r="B6868" s="65" t="s">
        <v>12292</v>
      </c>
      <c r="C6868" s="65" t="s">
        <v>12293</v>
      </c>
      <c r="D6868" s="68" t="s">
        <v>10838</v>
      </c>
      <c r="E6868" s="68" t="s">
        <v>4219</v>
      </c>
      <c r="F6868" s="68"/>
      <c r="G6868" s="48"/>
      <c r="H6868" s="22"/>
    </row>
    <row r="6869" spans="1:8" s="25" customFormat="1" ht="143.25" customHeight="1">
      <c r="A6869" s="44">
        <v>31514</v>
      </c>
      <c r="B6869" s="65" t="s">
        <v>12229</v>
      </c>
      <c r="C6869" s="65" t="s">
        <v>12295</v>
      </c>
      <c r="D6869" s="68" t="s">
        <v>10838</v>
      </c>
      <c r="E6869" s="68" t="s">
        <v>4219</v>
      </c>
      <c r="F6869" s="68"/>
      <c r="G6869" s="48"/>
      <c r="H6869" s="22"/>
    </row>
    <row r="6870" spans="1:8" s="25" customFormat="1" ht="143.25" customHeight="1">
      <c r="A6870" s="44">
        <v>31515</v>
      </c>
      <c r="B6870" s="65" t="s">
        <v>12292</v>
      </c>
      <c r="C6870" s="65" t="s">
        <v>12297</v>
      </c>
      <c r="D6870" s="68" t="s">
        <v>10838</v>
      </c>
      <c r="E6870" s="68" t="s">
        <v>4219</v>
      </c>
      <c r="F6870" s="68"/>
      <c r="G6870" s="48"/>
      <c r="H6870" s="22"/>
    </row>
    <row r="6871" spans="1:8" s="25" customFormat="1" ht="143.25" customHeight="1">
      <c r="A6871" s="44">
        <v>31516</v>
      </c>
      <c r="B6871" s="65" t="s">
        <v>12229</v>
      </c>
      <c r="C6871" s="65" t="s">
        <v>12296</v>
      </c>
      <c r="D6871" s="68" t="s">
        <v>10838</v>
      </c>
      <c r="E6871" s="68" t="s">
        <v>4219</v>
      </c>
      <c r="F6871" s="68"/>
      <c r="G6871" s="48"/>
      <c r="H6871" s="22"/>
    </row>
    <row r="6872" spans="1:8" s="25" customFormat="1" ht="143.25" customHeight="1">
      <c r="A6872" s="44">
        <v>31517</v>
      </c>
      <c r="B6872" s="65" t="s">
        <v>12292</v>
      </c>
      <c r="C6872" s="89" t="s">
        <v>12298</v>
      </c>
      <c r="D6872" s="68" t="s">
        <v>10838</v>
      </c>
      <c r="E6872" s="68" t="s">
        <v>4219</v>
      </c>
      <c r="F6872" s="68"/>
      <c r="G6872" s="48"/>
      <c r="H6872" s="22"/>
    </row>
    <row r="6873" spans="1:8" s="25" customFormat="1" ht="143.25" customHeight="1">
      <c r="A6873" s="44">
        <v>31518</v>
      </c>
      <c r="B6873" s="65" t="s">
        <v>12229</v>
      </c>
      <c r="C6873" s="65" t="s">
        <v>12299</v>
      </c>
      <c r="D6873" s="68" t="s">
        <v>10838</v>
      </c>
      <c r="E6873" s="68" t="s">
        <v>4219</v>
      </c>
      <c r="F6873" s="68"/>
      <c r="G6873" s="48"/>
      <c r="H6873" s="22"/>
    </row>
    <row r="6874" spans="1:8" s="25" customFormat="1" ht="143.25" customHeight="1">
      <c r="A6874" s="44">
        <v>31519</v>
      </c>
      <c r="B6874" s="65" t="s">
        <v>12300</v>
      </c>
      <c r="C6874" s="65" t="s">
        <v>12301</v>
      </c>
      <c r="D6874" s="68" t="s">
        <v>10838</v>
      </c>
      <c r="E6874" s="68" t="s">
        <v>4219</v>
      </c>
      <c r="F6874" s="68"/>
      <c r="G6874" s="48"/>
      <c r="H6874" s="22"/>
    </row>
    <row r="6875" spans="1:8" s="25" customFormat="1" ht="143.25" customHeight="1">
      <c r="A6875" s="44">
        <v>31520</v>
      </c>
      <c r="B6875" s="65" t="s">
        <v>12292</v>
      </c>
      <c r="C6875" s="65" t="s">
        <v>12302</v>
      </c>
      <c r="D6875" s="68" t="s">
        <v>10838</v>
      </c>
      <c r="E6875" s="68" t="s">
        <v>4219</v>
      </c>
      <c r="F6875" s="68"/>
      <c r="G6875" s="48"/>
      <c r="H6875" s="22"/>
    </row>
    <row r="6876" spans="1:8" s="25" customFormat="1" ht="143.25" customHeight="1">
      <c r="A6876" s="44">
        <v>31521</v>
      </c>
      <c r="B6876" s="65" t="s">
        <v>12300</v>
      </c>
      <c r="C6876" s="65" t="s">
        <v>12303</v>
      </c>
      <c r="D6876" s="68" t="s">
        <v>10838</v>
      </c>
      <c r="E6876" s="68" t="s">
        <v>4219</v>
      </c>
      <c r="F6876" s="68"/>
      <c r="G6876" s="48"/>
      <c r="H6876" s="22"/>
    </row>
    <row r="6877" spans="1:8" s="25" customFormat="1" ht="143.25" customHeight="1">
      <c r="A6877" s="44">
        <v>31522</v>
      </c>
      <c r="B6877" s="65" t="s">
        <v>12304</v>
      </c>
      <c r="C6877" s="65" t="s">
        <v>12317</v>
      </c>
      <c r="D6877" s="68" t="s">
        <v>10838</v>
      </c>
      <c r="E6877" s="68" t="s">
        <v>4219</v>
      </c>
      <c r="F6877" s="68"/>
      <c r="G6877" s="48"/>
      <c r="H6877" s="22"/>
    </row>
    <row r="6878" spans="1:8" s="25" customFormat="1" ht="143.25" customHeight="1">
      <c r="A6878" s="44">
        <v>31523</v>
      </c>
      <c r="B6878" s="65" t="s">
        <v>12305</v>
      </c>
      <c r="C6878" s="65" t="s">
        <v>12318</v>
      </c>
      <c r="D6878" s="68" t="s">
        <v>10838</v>
      </c>
      <c r="E6878" s="68" t="s">
        <v>4219</v>
      </c>
      <c r="F6878" s="68"/>
      <c r="G6878" s="48"/>
      <c r="H6878" s="22"/>
    </row>
    <row r="6879" spans="1:8" s="25" customFormat="1" ht="143.25" customHeight="1">
      <c r="A6879" s="44">
        <v>31524</v>
      </c>
      <c r="B6879" s="65" t="s">
        <v>12304</v>
      </c>
      <c r="C6879" s="89" t="s">
        <v>12319</v>
      </c>
      <c r="D6879" s="68" t="s">
        <v>10838</v>
      </c>
      <c r="E6879" s="68" t="s">
        <v>4219</v>
      </c>
      <c r="F6879" s="68"/>
      <c r="G6879" s="48"/>
      <c r="H6879" s="22"/>
    </row>
    <row r="6880" spans="1:8" s="25" customFormat="1" ht="143.25" customHeight="1">
      <c r="A6880" s="44">
        <v>31525</v>
      </c>
      <c r="B6880" s="65" t="s">
        <v>12316</v>
      </c>
      <c r="C6880" s="89" t="s">
        <v>12320</v>
      </c>
      <c r="D6880" s="68" t="s">
        <v>10838</v>
      </c>
      <c r="E6880" s="68" t="s">
        <v>4219</v>
      </c>
      <c r="F6880" s="68"/>
      <c r="G6880" s="48"/>
      <c r="H6880" s="22"/>
    </row>
    <row r="6881" spans="1:8" s="25" customFormat="1" ht="143.25" customHeight="1">
      <c r="A6881" s="44">
        <v>31526</v>
      </c>
      <c r="B6881" s="65" t="s">
        <v>12304</v>
      </c>
      <c r="C6881" s="89" t="s">
        <v>12321</v>
      </c>
      <c r="D6881" s="68" t="s">
        <v>10838</v>
      </c>
      <c r="E6881" s="68" t="s">
        <v>4219</v>
      </c>
      <c r="F6881" s="68"/>
      <c r="G6881" s="48"/>
      <c r="H6881" s="22"/>
    </row>
    <row r="6882" spans="1:8" s="25" customFormat="1" ht="143.25" customHeight="1">
      <c r="A6882" s="44">
        <v>31527</v>
      </c>
      <c r="B6882" s="65" t="s">
        <v>12292</v>
      </c>
      <c r="C6882" s="89" t="s">
        <v>12322</v>
      </c>
      <c r="D6882" s="68" t="s">
        <v>10838</v>
      </c>
      <c r="E6882" s="68" t="s">
        <v>4219</v>
      </c>
      <c r="F6882" s="68"/>
      <c r="G6882" s="48"/>
      <c r="H6882" s="22"/>
    </row>
    <row r="6883" spans="1:8" s="25" customFormat="1" ht="143.25" customHeight="1">
      <c r="A6883" s="44">
        <v>31528</v>
      </c>
      <c r="B6883" s="65" t="s">
        <v>12304</v>
      </c>
      <c r="C6883" s="65" t="s">
        <v>12306</v>
      </c>
      <c r="D6883" s="68" t="s">
        <v>10838</v>
      </c>
      <c r="E6883" s="68" t="s">
        <v>4219</v>
      </c>
      <c r="F6883" s="68"/>
      <c r="G6883" s="48"/>
      <c r="H6883" s="22"/>
    </row>
    <row r="6884" spans="1:8" s="25" customFormat="1" ht="143.25" customHeight="1">
      <c r="A6884" s="44">
        <v>31529</v>
      </c>
      <c r="B6884" s="65" t="s">
        <v>12305</v>
      </c>
      <c r="C6884" s="65" t="s">
        <v>12307</v>
      </c>
      <c r="D6884" s="68" t="s">
        <v>10838</v>
      </c>
      <c r="E6884" s="68" t="s">
        <v>4219</v>
      </c>
      <c r="F6884" s="68"/>
      <c r="G6884" s="48"/>
      <c r="H6884" s="22"/>
    </row>
    <row r="6885" spans="1:8" s="25" customFormat="1" ht="143.25" customHeight="1">
      <c r="A6885" s="44">
        <v>31530</v>
      </c>
      <c r="B6885" s="65" t="s">
        <v>12292</v>
      </c>
      <c r="C6885" s="89" t="s">
        <v>12308</v>
      </c>
      <c r="D6885" s="68" t="s">
        <v>12309</v>
      </c>
      <c r="E6885" s="68" t="s">
        <v>4219</v>
      </c>
      <c r="F6885" s="68"/>
      <c r="G6885" s="48"/>
      <c r="H6885" s="22"/>
    </row>
    <row r="6886" spans="1:8" s="25" customFormat="1" ht="143.25" customHeight="1">
      <c r="A6886" s="44">
        <v>31531</v>
      </c>
      <c r="B6886" s="65" t="s">
        <v>12305</v>
      </c>
      <c r="C6886" s="65" t="s">
        <v>12323</v>
      </c>
      <c r="D6886" s="68" t="s">
        <v>10838</v>
      </c>
      <c r="E6886" s="68" t="s">
        <v>4219</v>
      </c>
      <c r="F6886" s="68"/>
      <c r="G6886" s="48"/>
      <c r="H6886" s="22"/>
    </row>
    <row r="6887" spans="1:8" s="25" customFormat="1" ht="143.25" customHeight="1">
      <c r="A6887" s="44">
        <v>31532</v>
      </c>
      <c r="B6887" s="65" t="s">
        <v>5183</v>
      </c>
      <c r="C6887" s="65" t="s">
        <v>12376</v>
      </c>
      <c r="D6887" s="68" t="s">
        <v>10838</v>
      </c>
      <c r="E6887" s="68" t="s">
        <v>4219</v>
      </c>
      <c r="F6887" s="68"/>
      <c r="G6887" s="48"/>
      <c r="H6887" s="22"/>
    </row>
    <row r="6888" spans="1:8" s="25" customFormat="1" ht="143.25" customHeight="1">
      <c r="A6888" s="44">
        <v>31533</v>
      </c>
      <c r="B6888" s="65" t="s">
        <v>12229</v>
      </c>
      <c r="C6888" s="89" t="s">
        <v>12310</v>
      </c>
      <c r="D6888" s="68" t="s">
        <v>12377</v>
      </c>
      <c r="E6888" s="68" t="s">
        <v>4219</v>
      </c>
      <c r="F6888" s="68"/>
      <c r="G6888" s="48"/>
      <c r="H6888" s="22"/>
    </row>
    <row r="6889" spans="1:8" s="25" customFormat="1" ht="143.25" customHeight="1">
      <c r="A6889" s="44">
        <v>31534</v>
      </c>
      <c r="B6889" s="65" t="s">
        <v>12292</v>
      </c>
      <c r="C6889" s="89" t="s">
        <v>12311</v>
      </c>
      <c r="D6889" s="68" t="s">
        <v>12312</v>
      </c>
      <c r="E6889" s="68" t="s">
        <v>4219</v>
      </c>
      <c r="F6889" s="68"/>
      <c r="G6889" s="48"/>
      <c r="H6889" s="22"/>
    </row>
    <row r="6890" spans="1:8" s="25" customFormat="1" ht="143.25" customHeight="1">
      <c r="A6890" s="44">
        <v>31535</v>
      </c>
      <c r="B6890" s="65" t="s">
        <v>12313</v>
      </c>
      <c r="C6890" s="89" t="s">
        <v>12314</v>
      </c>
      <c r="D6890" s="68" t="s">
        <v>12312</v>
      </c>
      <c r="E6890" s="68" t="s">
        <v>4219</v>
      </c>
      <c r="F6890" s="68"/>
      <c r="G6890" s="48"/>
      <c r="H6890" s="22"/>
    </row>
    <row r="6891" spans="1:8" s="25" customFormat="1" ht="143.25" customHeight="1">
      <c r="A6891" s="44">
        <v>31536</v>
      </c>
      <c r="B6891" s="65" t="s">
        <v>12286</v>
      </c>
      <c r="C6891" s="65" t="s">
        <v>12315</v>
      </c>
      <c r="D6891" s="68" t="s">
        <v>10838</v>
      </c>
      <c r="E6891" s="68" t="s">
        <v>4219</v>
      </c>
      <c r="F6891" s="68"/>
      <c r="G6891" s="48"/>
      <c r="H6891" s="22"/>
    </row>
    <row r="6892" spans="1:8" s="25" customFormat="1" ht="143.25" customHeight="1">
      <c r="A6892" s="44">
        <v>31700</v>
      </c>
      <c r="B6892" s="65" t="s">
        <v>12304</v>
      </c>
      <c r="C6892" s="65" t="s">
        <v>12324</v>
      </c>
      <c r="D6892" s="68" t="s">
        <v>10838</v>
      </c>
      <c r="E6892" s="68" t="s">
        <v>4219</v>
      </c>
      <c r="F6892" s="68"/>
      <c r="G6892" s="48"/>
      <c r="H6892" s="22"/>
    </row>
    <row r="6893" spans="1:8" s="25" customFormat="1" ht="143.25" customHeight="1">
      <c r="A6893" s="44">
        <v>31701</v>
      </c>
      <c r="B6893" s="65" t="s">
        <v>12286</v>
      </c>
      <c r="C6893" s="65" t="s">
        <v>12293</v>
      </c>
      <c r="D6893" s="68" t="s">
        <v>10838</v>
      </c>
      <c r="E6893" s="68" t="s">
        <v>4219</v>
      </c>
      <c r="F6893" s="68"/>
      <c r="G6893" s="48"/>
      <c r="H6893" s="22"/>
    </row>
    <row r="6894" spans="1:8" s="25" customFormat="1" ht="143.25" customHeight="1">
      <c r="A6894" s="44">
        <v>31702</v>
      </c>
      <c r="B6894" s="65" t="s">
        <v>12304</v>
      </c>
      <c r="C6894" s="65" t="s">
        <v>12325</v>
      </c>
      <c r="D6894" s="68" t="s">
        <v>10838</v>
      </c>
      <c r="E6894" s="68" t="s">
        <v>4219</v>
      </c>
      <c r="F6894" s="68"/>
      <c r="G6894" s="48"/>
      <c r="H6894" s="22"/>
    </row>
    <row r="6895" spans="1:8" s="25" customFormat="1" ht="143.25" customHeight="1">
      <c r="A6895" s="44">
        <v>31703</v>
      </c>
      <c r="B6895" s="65" t="s">
        <v>12286</v>
      </c>
      <c r="C6895" s="89" t="s">
        <v>12326</v>
      </c>
      <c r="D6895" s="68" t="s">
        <v>6235</v>
      </c>
      <c r="E6895" s="68" t="s">
        <v>4219</v>
      </c>
      <c r="F6895" s="68"/>
      <c r="G6895" s="48"/>
      <c r="H6895" s="22"/>
    </row>
    <row r="6896" spans="1:8" s="25" customFormat="1" ht="143.25" customHeight="1">
      <c r="A6896" s="44">
        <v>31704</v>
      </c>
      <c r="B6896" s="65" t="s">
        <v>12304</v>
      </c>
      <c r="C6896" s="65" t="s">
        <v>12327</v>
      </c>
      <c r="D6896" s="68" t="s">
        <v>10838</v>
      </c>
      <c r="E6896" s="68" t="s">
        <v>4219</v>
      </c>
      <c r="F6896" s="68"/>
      <c r="G6896" s="48"/>
      <c r="H6896" s="22"/>
    </row>
    <row r="6897" spans="1:8" s="25" customFormat="1" ht="143.25" customHeight="1">
      <c r="A6897" s="44">
        <v>31705</v>
      </c>
      <c r="B6897" s="65" t="s">
        <v>12328</v>
      </c>
      <c r="C6897" s="89" t="s">
        <v>12329</v>
      </c>
      <c r="D6897" s="68" t="s">
        <v>8954</v>
      </c>
      <c r="E6897" s="68" t="s">
        <v>4219</v>
      </c>
      <c r="F6897" s="68"/>
      <c r="G6897" s="48"/>
      <c r="H6897" s="22"/>
    </row>
    <row r="6898" spans="1:8" s="25" customFormat="1" ht="143.25" customHeight="1">
      <c r="A6898" s="44">
        <v>31706</v>
      </c>
      <c r="B6898" s="65" t="s">
        <v>12328</v>
      </c>
      <c r="C6898" s="89" t="s">
        <v>12330</v>
      </c>
      <c r="D6898" s="68" t="s">
        <v>6235</v>
      </c>
      <c r="E6898" s="68" t="s">
        <v>4219</v>
      </c>
      <c r="F6898" s="68"/>
      <c r="G6898" s="48"/>
      <c r="H6898" s="22"/>
    </row>
    <row r="6899" spans="1:8" s="25" customFormat="1" ht="143.25" customHeight="1">
      <c r="A6899" s="44">
        <v>31707</v>
      </c>
      <c r="B6899" s="65" t="s">
        <v>12304</v>
      </c>
      <c r="C6899" s="65" t="s">
        <v>12331</v>
      </c>
      <c r="D6899" s="68" t="s">
        <v>10838</v>
      </c>
      <c r="E6899" s="68" t="s">
        <v>4219</v>
      </c>
      <c r="F6899" s="68"/>
      <c r="G6899" s="48"/>
      <c r="H6899" s="22"/>
    </row>
    <row r="6900" spans="1:8" s="25" customFormat="1" ht="143.25" customHeight="1">
      <c r="A6900" s="44">
        <v>31708</v>
      </c>
      <c r="B6900" s="65" t="s">
        <v>12328</v>
      </c>
      <c r="C6900" s="89" t="s">
        <v>12332</v>
      </c>
      <c r="D6900" s="68" t="s">
        <v>6235</v>
      </c>
      <c r="E6900" s="68" t="s">
        <v>4219</v>
      </c>
      <c r="F6900" s="68"/>
      <c r="G6900" s="48"/>
      <c r="H6900" s="22"/>
    </row>
    <row r="6901" spans="1:8" s="25" customFormat="1" ht="143.25" customHeight="1">
      <c r="A6901" s="44">
        <v>31709</v>
      </c>
      <c r="B6901" s="65" t="s">
        <v>12328</v>
      </c>
      <c r="C6901" s="89" t="s">
        <v>12333</v>
      </c>
      <c r="D6901" s="68" t="s">
        <v>12312</v>
      </c>
      <c r="E6901" s="68" t="s">
        <v>4219</v>
      </c>
      <c r="F6901" s="68"/>
      <c r="G6901" s="48"/>
      <c r="H6901" s="22"/>
    </row>
    <row r="6902" spans="1:8" s="25" customFormat="1" ht="143.25" customHeight="1">
      <c r="A6902" s="44">
        <v>31710</v>
      </c>
      <c r="B6902" s="65" t="s">
        <v>12304</v>
      </c>
      <c r="C6902" s="89" t="s">
        <v>12334</v>
      </c>
      <c r="D6902" s="68" t="s">
        <v>10838</v>
      </c>
      <c r="E6902" s="68" t="s">
        <v>4219</v>
      </c>
      <c r="F6902" s="68"/>
      <c r="G6902" s="48"/>
      <c r="H6902" s="22"/>
    </row>
    <row r="6903" spans="1:8" s="25" customFormat="1" ht="143.25" customHeight="1">
      <c r="A6903" s="44">
        <v>31711</v>
      </c>
      <c r="B6903" s="65" t="s">
        <v>12328</v>
      </c>
      <c r="C6903" s="89" t="s">
        <v>12335</v>
      </c>
      <c r="D6903" s="68" t="s">
        <v>12312</v>
      </c>
      <c r="E6903" s="68" t="s">
        <v>4219</v>
      </c>
      <c r="F6903" s="68"/>
      <c r="G6903" s="48"/>
      <c r="H6903" s="22"/>
    </row>
    <row r="6904" spans="1:8" s="25" customFormat="1" ht="143.25" customHeight="1">
      <c r="A6904" s="44">
        <v>31712</v>
      </c>
      <c r="B6904" s="65" t="s">
        <v>12304</v>
      </c>
      <c r="C6904" s="89" t="s">
        <v>12336</v>
      </c>
      <c r="D6904" s="68" t="s">
        <v>10838</v>
      </c>
      <c r="E6904" s="68" t="s">
        <v>4219</v>
      </c>
      <c r="F6904" s="68"/>
      <c r="G6904" s="48"/>
      <c r="H6904" s="22"/>
    </row>
    <row r="6905" spans="1:8" s="25" customFormat="1" ht="143.25" customHeight="1">
      <c r="A6905" s="44">
        <v>31713</v>
      </c>
      <c r="B6905" s="65" t="s">
        <v>12328</v>
      </c>
      <c r="C6905" s="89" t="s">
        <v>12337</v>
      </c>
      <c r="D6905" s="68" t="s">
        <v>12312</v>
      </c>
      <c r="E6905" s="68" t="s">
        <v>4219</v>
      </c>
      <c r="F6905" s="68"/>
      <c r="G6905" s="48"/>
      <c r="H6905" s="22"/>
    </row>
    <row r="6906" spans="1:8" s="25" customFormat="1" ht="143.25" customHeight="1">
      <c r="A6906" s="44">
        <v>31714</v>
      </c>
      <c r="B6906" s="65" t="s">
        <v>12304</v>
      </c>
      <c r="C6906" s="89" t="s">
        <v>12338</v>
      </c>
      <c r="D6906" s="68" t="s">
        <v>10838</v>
      </c>
      <c r="E6906" s="68" t="s">
        <v>4219</v>
      </c>
      <c r="F6906" s="68"/>
      <c r="G6906" s="48"/>
      <c r="H6906" s="22"/>
    </row>
    <row r="6907" spans="1:8" s="25" customFormat="1" ht="143.25" customHeight="1">
      <c r="A6907" s="44">
        <v>31715</v>
      </c>
      <c r="B6907" s="65" t="s">
        <v>12328</v>
      </c>
      <c r="C6907" s="89" t="s">
        <v>12339</v>
      </c>
      <c r="D6907" s="68" t="s">
        <v>12312</v>
      </c>
      <c r="E6907" s="68" t="s">
        <v>4219</v>
      </c>
      <c r="F6907" s="68"/>
      <c r="G6907" s="48"/>
      <c r="H6907" s="22"/>
    </row>
    <row r="6908" spans="1:8" s="25" customFormat="1" ht="143.25" customHeight="1">
      <c r="A6908" s="44">
        <v>31716</v>
      </c>
      <c r="B6908" s="65" t="s">
        <v>12304</v>
      </c>
      <c r="C6908" s="89" t="s">
        <v>12340</v>
      </c>
      <c r="D6908" s="68" t="s">
        <v>10838</v>
      </c>
      <c r="E6908" s="68" t="s">
        <v>4219</v>
      </c>
      <c r="F6908" s="68"/>
      <c r="G6908" s="48"/>
      <c r="H6908" s="22"/>
    </row>
    <row r="6909" spans="1:8" s="25" customFormat="1" ht="143.25" customHeight="1">
      <c r="A6909" s="44">
        <v>31717</v>
      </c>
      <c r="B6909" s="65" t="s">
        <v>12328</v>
      </c>
      <c r="C6909" s="89" t="s">
        <v>12341</v>
      </c>
      <c r="D6909" s="68" t="s">
        <v>12312</v>
      </c>
      <c r="E6909" s="68" t="s">
        <v>4219</v>
      </c>
      <c r="F6909" s="68"/>
      <c r="G6909" s="48"/>
      <c r="H6909" s="22"/>
    </row>
    <row r="6910" spans="1:8" s="25" customFormat="1" ht="143.25" customHeight="1">
      <c r="A6910" s="44">
        <v>31718</v>
      </c>
      <c r="B6910" s="65" t="s">
        <v>12304</v>
      </c>
      <c r="C6910" s="89" t="s">
        <v>12342</v>
      </c>
      <c r="D6910" s="68" t="s">
        <v>10838</v>
      </c>
      <c r="E6910" s="68" t="s">
        <v>4219</v>
      </c>
      <c r="F6910" s="68"/>
      <c r="G6910" s="48"/>
      <c r="H6910" s="22"/>
    </row>
    <row r="6911" spans="1:8" s="25" customFormat="1" ht="143.25" customHeight="1">
      <c r="A6911" s="44">
        <v>31719</v>
      </c>
      <c r="B6911" s="65" t="s">
        <v>12328</v>
      </c>
      <c r="C6911" s="89" t="s">
        <v>12343</v>
      </c>
      <c r="D6911" s="68" t="s">
        <v>12312</v>
      </c>
      <c r="E6911" s="68" t="s">
        <v>4219</v>
      </c>
      <c r="F6911" s="68"/>
      <c r="G6911" s="48"/>
      <c r="H6911" s="22"/>
    </row>
    <row r="6912" spans="1:8" s="25" customFormat="1" ht="143.25" customHeight="1">
      <c r="A6912" s="44">
        <v>31720</v>
      </c>
      <c r="B6912" s="65" t="s">
        <v>12304</v>
      </c>
      <c r="C6912" s="89" t="s">
        <v>12344</v>
      </c>
      <c r="D6912" s="68" t="s">
        <v>10838</v>
      </c>
      <c r="E6912" s="68" t="s">
        <v>4219</v>
      </c>
      <c r="F6912" s="68"/>
      <c r="G6912" s="48"/>
      <c r="H6912" s="22"/>
    </row>
    <row r="6913" spans="1:8" s="25" customFormat="1" ht="143.25" customHeight="1">
      <c r="A6913" s="44">
        <v>31721</v>
      </c>
      <c r="B6913" s="65" t="s">
        <v>12328</v>
      </c>
      <c r="C6913" s="89" t="s">
        <v>12345</v>
      </c>
      <c r="D6913" s="68" t="s">
        <v>12312</v>
      </c>
      <c r="E6913" s="68" t="s">
        <v>4219</v>
      </c>
      <c r="F6913" s="68"/>
      <c r="G6913" s="48"/>
      <c r="H6913" s="22"/>
    </row>
    <row r="6914" spans="1:8" s="25" customFormat="1" ht="143.25" customHeight="1">
      <c r="A6914" s="44">
        <v>31722</v>
      </c>
      <c r="B6914" s="65" t="s">
        <v>12304</v>
      </c>
      <c r="C6914" s="89" t="s">
        <v>12346</v>
      </c>
      <c r="D6914" s="68" t="s">
        <v>10838</v>
      </c>
      <c r="E6914" s="68" t="s">
        <v>4219</v>
      </c>
      <c r="F6914" s="68"/>
      <c r="G6914" s="48"/>
      <c r="H6914" s="22"/>
    </row>
    <row r="6915" spans="1:8" s="25" customFormat="1" ht="143.25" customHeight="1">
      <c r="A6915" s="44">
        <v>31723</v>
      </c>
      <c r="B6915" s="65" t="s">
        <v>12328</v>
      </c>
      <c r="C6915" s="89" t="s">
        <v>12347</v>
      </c>
      <c r="D6915" s="68" t="s">
        <v>12312</v>
      </c>
      <c r="E6915" s="68" t="s">
        <v>4219</v>
      </c>
      <c r="F6915" s="68"/>
      <c r="G6915" s="48"/>
      <c r="H6915" s="22"/>
    </row>
    <row r="6916" spans="1:8" s="25" customFormat="1" ht="143.25" customHeight="1">
      <c r="A6916" s="44">
        <v>31724</v>
      </c>
      <c r="B6916" s="65" t="s">
        <v>12286</v>
      </c>
      <c r="C6916" s="65" t="s">
        <v>12348</v>
      </c>
      <c r="D6916" s="68" t="s">
        <v>10838</v>
      </c>
      <c r="E6916" s="68" t="s">
        <v>4219</v>
      </c>
      <c r="F6916" s="68"/>
      <c r="G6916" s="48"/>
      <c r="H6916" s="22"/>
    </row>
    <row r="6917" spans="1:8" s="25" customFormat="1" ht="143.25" customHeight="1">
      <c r="A6917" s="44">
        <v>31725</v>
      </c>
      <c r="B6917" s="65" t="s">
        <v>12328</v>
      </c>
      <c r="C6917" s="89" t="s">
        <v>12349</v>
      </c>
      <c r="D6917" s="68" t="s">
        <v>12312</v>
      </c>
      <c r="E6917" s="68" t="s">
        <v>4219</v>
      </c>
      <c r="F6917" s="68"/>
      <c r="G6917" s="48"/>
      <c r="H6917" s="22"/>
    </row>
    <row r="6918" spans="1:8" s="25" customFormat="1" ht="143.25" customHeight="1">
      <c r="A6918" s="44">
        <v>31726</v>
      </c>
      <c r="B6918" s="65" t="s">
        <v>12286</v>
      </c>
      <c r="C6918" s="65" t="s">
        <v>12350</v>
      </c>
      <c r="D6918" s="68" t="s">
        <v>10838</v>
      </c>
      <c r="E6918" s="68" t="s">
        <v>4219</v>
      </c>
      <c r="F6918" s="68"/>
      <c r="G6918" s="48"/>
      <c r="H6918" s="22"/>
    </row>
    <row r="6919" spans="1:8" s="25" customFormat="1" ht="143.25" customHeight="1">
      <c r="A6919" s="44">
        <v>31727</v>
      </c>
      <c r="B6919" s="65" t="s">
        <v>12328</v>
      </c>
      <c r="C6919" s="89" t="s">
        <v>12351</v>
      </c>
      <c r="D6919" s="68" t="s">
        <v>12312</v>
      </c>
      <c r="E6919" s="68" t="s">
        <v>4219</v>
      </c>
      <c r="F6919" s="68"/>
      <c r="G6919" s="48"/>
      <c r="H6919" s="22"/>
    </row>
    <row r="6920" spans="1:8" s="25" customFormat="1" ht="143.25" customHeight="1">
      <c r="A6920" s="44">
        <v>31728</v>
      </c>
      <c r="B6920" s="65" t="s">
        <v>12286</v>
      </c>
      <c r="C6920" s="65" t="s">
        <v>12352</v>
      </c>
      <c r="D6920" s="68" t="s">
        <v>10838</v>
      </c>
      <c r="E6920" s="68" t="s">
        <v>4219</v>
      </c>
      <c r="F6920" s="68"/>
      <c r="G6920" s="48"/>
      <c r="H6920" s="22"/>
    </row>
    <row r="6921" spans="1:8" s="25" customFormat="1" ht="143.25" customHeight="1">
      <c r="A6921" s="44">
        <v>31729</v>
      </c>
      <c r="B6921" s="65" t="s">
        <v>12328</v>
      </c>
      <c r="C6921" s="89" t="s">
        <v>12353</v>
      </c>
      <c r="D6921" s="68" t="s">
        <v>12312</v>
      </c>
      <c r="E6921" s="68" t="s">
        <v>4219</v>
      </c>
      <c r="F6921" s="68"/>
      <c r="G6921" s="48"/>
      <c r="H6921" s="22"/>
    </row>
    <row r="6922" spans="1:8" s="25" customFormat="1" ht="143.25" customHeight="1">
      <c r="A6922" s="44">
        <v>31730</v>
      </c>
      <c r="B6922" s="65" t="s">
        <v>12286</v>
      </c>
      <c r="C6922" s="65" t="s">
        <v>12354</v>
      </c>
      <c r="D6922" s="68" t="s">
        <v>10838</v>
      </c>
      <c r="E6922" s="68" t="s">
        <v>4219</v>
      </c>
      <c r="F6922" s="68"/>
      <c r="G6922" s="48"/>
      <c r="H6922" s="22"/>
    </row>
    <row r="6923" spans="1:8" s="25" customFormat="1" ht="143.25" customHeight="1">
      <c r="A6923" s="44">
        <v>31731</v>
      </c>
      <c r="B6923" s="65" t="s">
        <v>12328</v>
      </c>
      <c r="C6923" s="89" t="s">
        <v>12355</v>
      </c>
      <c r="D6923" s="68" t="s">
        <v>12312</v>
      </c>
      <c r="E6923" s="68" t="s">
        <v>4219</v>
      </c>
      <c r="F6923" s="68"/>
      <c r="G6923" s="48"/>
      <c r="H6923" s="22"/>
    </row>
    <row r="6924" spans="1:8" s="25" customFormat="1" ht="143.25" customHeight="1">
      <c r="A6924" s="44">
        <v>31732</v>
      </c>
      <c r="B6924" s="65" t="s">
        <v>12286</v>
      </c>
      <c r="C6924" s="65" t="s">
        <v>12356</v>
      </c>
      <c r="D6924" s="68" t="s">
        <v>10838</v>
      </c>
      <c r="E6924" s="68" t="s">
        <v>4219</v>
      </c>
      <c r="F6924" s="68"/>
      <c r="G6924" s="48"/>
      <c r="H6924" s="22"/>
    </row>
    <row r="6925" spans="1:8" s="25" customFormat="1" ht="143.25" customHeight="1">
      <c r="A6925" s="44">
        <v>31733</v>
      </c>
      <c r="B6925" s="65" t="s">
        <v>12328</v>
      </c>
      <c r="C6925" s="89" t="s">
        <v>12357</v>
      </c>
      <c r="D6925" s="68" t="s">
        <v>12312</v>
      </c>
      <c r="E6925" s="68" t="s">
        <v>4219</v>
      </c>
      <c r="F6925" s="68"/>
      <c r="G6925" s="48"/>
      <c r="H6925" s="22"/>
    </row>
    <row r="6926" spans="1:8" s="25" customFormat="1" ht="143.25" customHeight="1">
      <c r="A6926" s="44">
        <v>31734</v>
      </c>
      <c r="B6926" s="65" t="s">
        <v>12358</v>
      </c>
      <c r="C6926" s="65" t="s">
        <v>12359</v>
      </c>
      <c r="D6926" s="68" t="s">
        <v>10838</v>
      </c>
      <c r="E6926" s="68" t="s">
        <v>4219</v>
      </c>
      <c r="F6926" s="68"/>
      <c r="G6926" s="48"/>
      <c r="H6926" s="22"/>
    </row>
    <row r="6927" spans="1:8" s="25" customFormat="1" ht="143.25" customHeight="1">
      <c r="A6927" s="44">
        <v>31735</v>
      </c>
      <c r="B6927" s="65" t="s">
        <v>12286</v>
      </c>
      <c r="C6927" s="65" t="s">
        <v>12360</v>
      </c>
      <c r="D6927" s="68" t="s">
        <v>10838</v>
      </c>
      <c r="E6927" s="68" t="s">
        <v>4219</v>
      </c>
      <c r="F6927" s="68"/>
      <c r="G6927" s="48"/>
      <c r="H6927" s="22"/>
    </row>
    <row r="6928" spans="1:8" s="25" customFormat="1" ht="143.25" customHeight="1">
      <c r="A6928" s="44">
        <v>31736</v>
      </c>
      <c r="B6928" s="65" t="s">
        <v>12286</v>
      </c>
      <c r="C6928" s="65" t="s">
        <v>12361</v>
      </c>
      <c r="D6928" s="68" t="s">
        <v>10838</v>
      </c>
      <c r="E6928" s="68" t="s">
        <v>4219</v>
      </c>
      <c r="F6928" s="68"/>
      <c r="G6928" s="48"/>
      <c r="H6928" s="22"/>
    </row>
    <row r="6929" spans="1:8" s="25" customFormat="1" ht="143.25" customHeight="1">
      <c r="A6929" s="44">
        <v>31737</v>
      </c>
      <c r="B6929" s="65" t="s">
        <v>12286</v>
      </c>
      <c r="C6929" s="65" t="s">
        <v>12362</v>
      </c>
      <c r="D6929" s="68" t="s">
        <v>12309</v>
      </c>
      <c r="E6929" s="68" t="s">
        <v>4219</v>
      </c>
      <c r="F6929" s="68"/>
      <c r="G6929" s="48"/>
      <c r="H6929" s="22"/>
    </row>
    <row r="6930" spans="1:8" s="25" customFormat="1" ht="143.25" customHeight="1">
      <c r="A6930" s="44">
        <v>31738</v>
      </c>
      <c r="B6930" s="65" t="s">
        <v>12286</v>
      </c>
      <c r="C6930" s="65" t="s">
        <v>12362</v>
      </c>
      <c r="D6930" s="68" t="s">
        <v>12309</v>
      </c>
      <c r="E6930" s="68" t="s">
        <v>4219</v>
      </c>
      <c r="F6930" s="68"/>
      <c r="G6930" s="48"/>
      <c r="H6930" s="22"/>
    </row>
    <row r="6931" spans="1:8" s="25" customFormat="1" ht="143.25" customHeight="1">
      <c r="A6931" s="44">
        <v>31739</v>
      </c>
      <c r="B6931" s="65" t="s">
        <v>12286</v>
      </c>
      <c r="C6931" s="89" t="s">
        <v>12363</v>
      </c>
      <c r="D6931" s="68" t="s">
        <v>12284</v>
      </c>
      <c r="E6931" s="68" t="s">
        <v>4219</v>
      </c>
      <c r="F6931" s="68"/>
      <c r="G6931" s="48"/>
      <c r="H6931" s="22"/>
    </row>
    <row r="6932" spans="1:8" s="25" customFormat="1" ht="143.25" customHeight="1">
      <c r="A6932" s="44">
        <v>31740</v>
      </c>
      <c r="B6932" s="65" t="s">
        <v>5183</v>
      </c>
      <c r="C6932" s="65" t="s">
        <v>12364</v>
      </c>
      <c r="D6932" s="68" t="s">
        <v>12312</v>
      </c>
      <c r="E6932" s="68" t="s">
        <v>4219</v>
      </c>
      <c r="F6932" s="68"/>
      <c r="G6932" s="48"/>
      <c r="H6932" s="22"/>
    </row>
    <row r="6933" spans="1:8" s="25" customFormat="1" ht="143.25" customHeight="1">
      <c r="A6933" s="44">
        <v>31741</v>
      </c>
      <c r="B6933" s="65" t="s">
        <v>12286</v>
      </c>
      <c r="C6933" s="89" t="s">
        <v>12365</v>
      </c>
      <c r="D6933" s="68" t="s">
        <v>12284</v>
      </c>
      <c r="E6933" s="68" t="s">
        <v>4219</v>
      </c>
      <c r="F6933" s="68"/>
      <c r="G6933" s="48"/>
      <c r="H6933" s="22"/>
    </row>
    <row r="6934" spans="1:8" s="25" customFormat="1" ht="143.25" customHeight="1">
      <c r="A6934" s="44">
        <v>31742</v>
      </c>
      <c r="B6934" s="65" t="s">
        <v>12286</v>
      </c>
      <c r="C6934" s="65" t="s">
        <v>12366</v>
      </c>
      <c r="D6934" s="68" t="s">
        <v>12309</v>
      </c>
      <c r="E6934" s="68" t="s">
        <v>4219</v>
      </c>
      <c r="F6934" s="68"/>
      <c r="G6934" s="48"/>
      <c r="H6934" s="22"/>
    </row>
    <row r="6935" spans="1:8" s="25" customFormat="1" ht="143.25" customHeight="1">
      <c r="A6935" s="44">
        <v>31743</v>
      </c>
      <c r="B6935" s="65" t="s">
        <v>5312</v>
      </c>
      <c r="C6935" s="65" t="s">
        <v>12367</v>
      </c>
      <c r="D6935" s="68" t="s">
        <v>12312</v>
      </c>
      <c r="E6935" s="68" t="s">
        <v>4219</v>
      </c>
      <c r="F6935" s="68"/>
      <c r="G6935" s="48"/>
      <c r="H6935" s="22"/>
    </row>
    <row r="6936" spans="1:8" s="25" customFormat="1" ht="143.25" customHeight="1">
      <c r="A6936" s="44">
        <v>31744</v>
      </c>
      <c r="B6936" s="65" t="s">
        <v>12286</v>
      </c>
      <c r="C6936" s="65" t="s">
        <v>12368</v>
      </c>
      <c r="D6936" s="68" t="s">
        <v>12312</v>
      </c>
      <c r="E6936" s="68" t="s">
        <v>4219</v>
      </c>
      <c r="F6936" s="68"/>
      <c r="G6936" s="48"/>
      <c r="H6936" s="22"/>
    </row>
    <row r="6937" spans="1:8" s="25" customFormat="1" ht="143.25" customHeight="1">
      <c r="A6937" s="44">
        <v>31745</v>
      </c>
      <c r="B6937" s="65" t="s">
        <v>5312</v>
      </c>
      <c r="C6937" s="65" t="s">
        <v>12369</v>
      </c>
      <c r="D6937" s="68" t="s">
        <v>12312</v>
      </c>
      <c r="E6937" s="68" t="s">
        <v>4219</v>
      </c>
      <c r="F6937" s="68"/>
      <c r="G6937" s="48"/>
      <c r="H6937" s="22"/>
    </row>
    <row r="6938" spans="1:8" s="25" customFormat="1" ht="143.25" customHeight="1">
      <c r="A6938" s="44">
        <v>31746</v>
      </c>
      <c r="B6938" s="65" t="s">
        <v>12286</v>
      </c>
      <c r="C6938" s="65" t="s">
        <v>12370</v>
      </c>
      <c r="D6938" s="68" t="s">
        <v>12309</v>
      </c>
      <c r="E6938" s="68" t="s">
        <v>4219</v>
      </c>
      <c r="F6938" s="68"/>
      <c r="G6938" s="48"/>
      <c r="H6938" s="22"/>
    </row>
    <row r="6939" spans="1:8" s="25" customFormat="1" ht="143.25" customHeight="1">
      <c r="A6939" s="44">
        <v>31747</v>
      </c>
      <c r="B6939" s="65" t="s">
        <v>5312</v>
      </c>
      <c r="C6939" s="89" t="s">
        <v>12371</v>
      </c>
      <c r="D6939" s="68" t="s">
        <v>6235</v>
      </c>
      <c r="E6939" s="68" t="s">
        <v>4219</v>
      </c>
      <c r="F6939" s="68"/>
      <c r="G6939" s="48"/>
      <c r="H6939" s="22"/>
    </row>
    <row r="6940" spans="1:8" s="25" customFormat="1" ht="143.25" customHeight="1">
      <c r="A6940" s="44">
        <v>31748</v>
      </c>
      <c r="B6940" s="65" t="s">
        <v>12286</v>
      </c>
      <c r="C6940" s="89" t="s">
        <v>12372</v>
      </c>
      <c r="D6940" s="68" t="s">
        <v>12312</v>
      </c>
      <c r="E6940" s="68" t="s">
        <v>4219</v>
      </c>
      <c r="F6940" s="68"/>
      <c r="G6940" s="48"/>
      <c r="H6940" s="22"/>
    </row>
    <row r="6941" spans="1:8" s="25" customFormat="1" ht="143.25" customHeight="1">
      <c r="A6941" s="44">
        <v>31749</v>
      </c>
      <c r="B6941" s="65" t="s">
        <v>5312</v>
      </c>
      <c r="C6941" s="89" t="s">
        <v>12375</v>
      </c>
      <c r="D6941" s="68" t="s">
        <v>12312</v>
      </c>
      <c r="E6941" s="68" t="s">
        <v>4219</v>
      </c>
      <c r="F6941" s="68"/>
      <c r="G6941" s="48"/>
      <c r="H6941" s="22"/>
    </row>
    <row r="6942" spans="1:8" s="25" customFormat="1" ht="143.25" customHeight="1">
      <c r="A6942" s="44">
        <v>31750</v>
      </c>
      <c r="B6942" s="65" t="s">
        <v>12286</v>
      </c>
      <c r="C6942" s="89" t="s">
        <v>12378</v>
      </c>
      <c r="D6942" s="68" t="s">
        <v>4220</v>
      </c>
      <c r="E6942" s="68" t="s">
        <v>4219</v>
      </c>
      <c r="F6942" s="68"/>
      <c r="G6942" s="48"/>
      <c r="H6942" s="22"/>
    </row>
    <row r="6943" spans="1:8" s="25" customFormat="1" ht="143.25" customHeight="1">
      <c r="A6943" s="44">
        <v>31751</v>
      </c>
      <c r="B6943" s="65" t="s">
        <v>12373</v>
      </c>
      <c r="C6943" s="89" t="s">
        <v>12374</v>
      </c>
      <c r="D6943" s="68" t="s">
        <v>12312</v>
      </c>
      <c r="E6943" s="68" t="s">
        <v>4219</v>
      </c>
      <c r="F6943" s="68"/>
      <c r="G6943" s="48"/>
      <c r="H6943" s="22"/>
    </row>
    <row r="6944" spans="1:8" s="25" customFormat="1" ht="143.25" customHeight="1">
      <c r="A6944" s="44">
        <v>31752</v>
      </c>
      <c r="B6944" s="65" t="s">
        <v>12380</v>
      </c>
      <c r="C6944" s="89" t="s">
        <v>12379</v>
      </c>
      <c r="D6944" s="68" t="s">
        <v>12312</v>
      </c>
      <c r="E6944" s="68" t="s">
        <v>4219</v>
      </c>
      <c r="F6944" s="68"/>
      <c r="G6944" s="48"/>
      <c r="H6944" s="22"/>
    </row>
    <row r="6945" spans="1:8" s="25" customFormat="1" ht="143.25" customHeight="1">
      <c r="A6945" s="44">
        <v>31753</v>
      </c>
      <c r="B6945" s="65" t="s">
        <v>12286</v>
      </c>
      <c r="C6945" s="89" t="s">
        <v>12381</v>
      </c>
      <c r="D6945" s="68" t="s">
        <v>12312</v>
      </c>
      <c r="E6945" s="68" t="s">
        <v>4219</v>
      </c>
      <c r="F6945" s="68"/>
      <c r="G6945" s="48"/>
      <c r="H6945" s="22"/>
    </row>
    <row r="6946" spans="1:8" s="25" customFormat="1" ht="143.25" customHeight="1">
      <c r="A6946" s="44">
        <v>31754</v>
      </c>
      <c r="B6946" s="65" t="s">
        <v>12380</v>
      </c>
      <c r="C6946" s="89" t="s">
        <v>12382</v>
      </c>
      <c r="D6946" s="68" t="s">
        <v>12312</v>
      </c>
      <c r="E6946" s="68" t="s">
        <v>4219</v>
      </c>
      <c r="F6946" s="68"/>
      <c r="G6946" s="48"/>
      <c r="H6946" s="22"/>
    </row>
    <row r="6947" spans="1:8" s="25" customFormat="1" ht="143.25" customHeight="1">
      <c r="A6947" s="44">
        <v>31755</v>
      </c>
      <c r="B6947" s="65" t="s">
        <v>12286</v>
      </c>
      <c r="C6947" s="89" t="s">
        <v>12383</v>
      </c>
      <c r="D6947" s="68" t="s">
        <v>12312</v>
      </c>
      <c r="E6947" s="68" t="s">
        <v>4219</v>
      </c>
      <c r="F6947" s="68"/>
      <c r="G6947" s="48"/>
      <c r="H6947" s="22"/>
    </row>
    <row r="6948" spans="1:8" s="25" customFormat="1" ht="143.25" customHeight="1">
      <c r="A6948" s="44">
        <v>31756</v>
      </c>
      <c r="B6948" s="65" t="s">
        <v>12286</v>
      </c>
      <c r="C6948" s="89" t="s">
        <v>12385</v>
      </c>
      <c r="D6948" s="68" t="s">
        <v>12384</v>
      </c>
      <c r="E6948" s="68" t="s">
        <v>4219</v>
      </c>
      <c r="F6948" s="68"/>
      <c r="G6948" s="48"/>
      <c r="H6948" s="22"/>
    </row>
    <row r="6949" spans="1:8" s="25" customFormat="1" ht="143.25" customHeight="1">
      <c r="A6949" s="44">
        <v>31757</v>
      </c>
      <c r="B6949" s="65" t="s">
        <v>12380</v>
      </c>
      <c r="C6949" s="89" t="s">
        <v>12388</v>
      </c>
      <c r="D6949" s="68" t="s">
        <v>12312</v>
      </c>
      <c r="E6949" s="68" t="s">
        <v>4219</v>
      </c>
      <c r="F6949" s="68"/>
      <c r="G6949" s="48"/>
      <c r="H6949" s="22"/>
    </row>
    <row r="6950" spans="1:8" s="25" customFormat="1" ht="143.25" customHeight="1">
      <c r="A6950" s="44">
        <v>31758</v>
      </c>
      <c r="B6950" s="65" t="s">
        <v>12389</v>
      </c>
      <c r="C6950" s="89" t="s">
        <v>12390</v>
      </c>
      <c r="D6950" s="68" t="s">
        <v>12312</v>
      </c>
      <c r="E6950" s="68" t="s">
        <v>4219</v>
      </c>
      <c r="F6950" s="68"/>
      <c r="G6950" s="48"/>
      <c r="H6950" s="22"/>
    </row>
    <row r="6951" spans="1:8" s="25" customFormat="1" ht="143.25" customHeight="1">
      <c r="A6951" s="44">
        <v>31759</v>
      </c>
      <c r="B6951" s="65" t="s">
        <v>12286</v>
      </c>
      <c r="C6951" s="89" t="s">
        <v>12391</v>
      </c>
      <c r="D6951" s="68" t="s">
        <v>12392</v>
      </c>
      <c r="E6951" s="68" t="s">
        <v>4219</v>
      </c>
      <c r="F6951" s="68"/>
      <c r="G6951" s="48"/>
      <c r="H6951" s="22"/>
    </row>
    <row r="6952" spans="1:8" s="25" customFormat="1" ht="143.25" customHeight="1">
      <c r="A6952" s="44">
        <v>31760</v>
      </c>
      <c r="B6952" s="65" t="s">
        <v>12389</v>
      </c>
      <c r="C6952" s="89" t="s">
        <v>12393</v>
      </c>
      <c r="D6952" s="68" t="s">
        <v>12312</v>
      </c>
      <c r="E6952" s="68" t="s">
        <v>4219</v>
      </c>
      <c r="F6952" s="68"/>
      <c r="G6952" s="48"/>
      <c r="H6952" s="22"/>
    </row>
    <row r="6953" spans="1:8" s="25" customFormat="1" ht="143.25" customHeight="1">
      <c r="A6953" s="44">
        <v>31761</v>
      </c>
      <c r="B6953" s="65" t="s">
        <v>12286</v>
      </c>
      <c r="C6953" s="89" t="s">
        <v>12394</v>
      </c>
      <c r="D6953" s="68" t="s">
        <v>12377</v>
      </c>
      <c r="E6953" s="68" t="s">
        <v>4219</v>
      </c>
      <c r="F6953" s="68"/>
      <c r="G6953" s="48"/>
      <c r="H6953" s="22"/>
    </row>
    <row r="6954" spans="1:8" s="25" customFormat="1" ht="143.25" customHeight="1">
      <c r="A6954" s="44">
        <v>31762</v>
      </c>
      <c r="B6954" s="65" t="s">
        <v>12389</v>
      </c>
      <c r="C6954" s="89" t="s">
        <v>12386</v>
      </c>
      <c r="D6954" s="68" t="s">
        <v>12312</v>
      </c>
      <c r="E6954" s="68" t="s">
        <v>4219</v>
      </c>
      <c r="F6954" s="68"/>
      <c r="G6954" s="48"/>
      <c r="H6954" s="22"/>
    </row>
    <row r="6955" spans="1:8" s="25" customFormat="1" ht="143.25" customHeight="1">
      <c r="A6955" s="44">
        <v>31763</v>
      </c>
      <c r="B6955" s="65" t="s">
        <v>12286</v>
      </c>
      <c r="C6955" s="89" t="s">
        <v>12387</v>
      </c>
      <c r="D6955" s="68" t="s">
        <v>4219</v>
      </c>
      <c r="E6955" s="68" t="s">
        <v>4219</v>
      </c>
      <c r="F6955" s="68"/>
      <c r="G6955" s="48"/>
      <c r="H6955" s="22"/>
    </row>
    <row r="6956" spans="1:8" s="25" customFormat="1" ht="143.25" customHeight="1">
      <c r="A6956" s="44">
        <v>31764</v>
      </c>
      <c r="B6956" s="65" t="s">
        <v>12389</v>
      </c>
      <c r="C6956" s="89" t="s">
        <v>12395</v>
      </c>
      <c r="D6956" s="68" t="s">
        <v>12312</v>
      </c>
      <c r="E6956" s="68" t="s">
        <v>4219</v>
      </c>
      <c r="F6956" s="68"/>
      <c r="G6956" s="48"/>
      <c r="H6956" s="22"/>
    </row>
    <row r="6957" spans="1:8" s="25" customFormat="1" ht="143.25" customHeight="1">
      <c r="A6957" s="44">
        <v>31765</v>
      </c>
      <c r="B6957" s="65" t="s">
        <v>12286</v>
      </c>
      <c r="C6957" s="89" t="s">
        <v>12396</v>
      </c>
      <c r="D6957" s="68" t="s">
        <v>4219</v>
      </c>
      <c r="E6957" s="68" t="s">
        <v>4219</v>
      </c>
      <c r="F6957" s="68"/>
      <c r="G6957" s="48"/>
      <c r="H6957" s="22"/>
    </row>
    <row r="6958" spans="1:8" s="25" customFormat="1" ht="143.25" customHeight="1">
      <c r="A6958" s="44">
        <v>31766</v>
      </c>
      <c r="B6958" s="65" t="s">
        <v>12397</v>
      </c>
      <c r="C6958" s="89" t="s">
        <v>12398</v>
      </c>
      <c r="D6958" s="68" t="s">
        <v>4219</v>
      </c>
      <c r="E6958" s="68" t="s">
        <v>4219</v>
      </c>
      <c r="F6958" s="68"/>
      <c r="G6958" s="48"/>
      <c r="H6958" s="22"/>
    </row>
    <row r="6959" spans="1:8" s="25" customFormat="1" ht="143.25" customHeight="1">
      <c r="A6959" s="44">
        <v>31767</v>
      </c>
      <c r="B6959" s="65" t="s">
        <v>12286</v>
      </c>
      <c r="C6959" s="89" t="s">
        <v>12399</v>
      </c>
      <c r="D6959" s="68" t="s">
        <v>4219</v>
      </c>
      <c r="E6959" s="68" t="s">
        <v>4219</v>
      </c>
      <c r="F6959" s="68"/>
      <c r="G6959" s="48"/>
      <c r="H6959" s="22"/>
    </row>
    <row r="6960" spans="1:8" s="25" customFormat="1" ht="143.25" customHeight="1">
      <c r="A6960" s="44">
        <v>31768</v>
      </c>
      <c r="B6960" s="65" t="s">
        <v>12397</v>
      </c>
      <c r="C6960" s="89" t="s">
        <v>12400</v>
      </c>
      <c r="D6960" s="68" t="s">
        <v>4219</v>
      </c>
      <c r="E6960" s="68" t="s">
        <v>4219</v>
      </c>
      <c r="F6960" s="68"/>
      <c r="G6960" s="48"/>
      <c r="H6960" s="22"/>
    </row>
    <row r="6961" spans="1:8" s="25" customFormat="1" ht="143.25" customHeight="1">
      <c r="A6961" s="44">
        <v>31769</v>
      </c>
      <c r="B6961" s="65" t="s">
        <v>12286</v>
      </c>
      <c r="C6961" s="89" t="s">
        <v>12402</v>
      </c>
      <c r="D6961" s="68" t="s">
        <v>4219</v>
      </c>
      <c r="E6961" s="68" t="s">
        <v>4219</v>
      </c>
      <c r="F6961" s="68"/>
      <c r="G6961" s="48"/>
      <c r="H6961" s="22"/>
    </row>
    <row r="6962" spans="1:8" s="25" customFormat="1" ht="143.25" customHeight="1">
      <c r="A6962" s="44">
        <v>31770</v>
      </c>
      <c r="B6962" s="65" t="s">
        <v>12397</v>
      </c>
      <c r="C6962" s="89" t="s">
        <v>12401</v>
      </c>
      <c r="D6962" s="68" t="s">
        <v>4219</v>
      </c>
      <c r="E6962" s="68" t="s">
        <v>4219</v>
      </c>
      <c r="F6962" s="68"/>
      <c r="G6962" s="48"/>
      <c r="H6962" s="22"/>
    </row>
    <row r="6963" spans="1:8" s="25" customFormat="1" ht="143.25" customHeight="1">
      <c r="A6963" s="44">
        <v>31771</v>
      </c>
      <c r="B6963" s="65" t="s">
        <v>12286</v>
      </c>
      <c r="C6963" s="89" t="s">
        <v>12403</v>
      </c>
      <c r="D6963" s="68" t="s">
        <v>4219</v>
      </c>
      <c r="E6963" s="68" t="s">
        <v>4219</v>
      </c>
      <c r="F6963" s="68"/>
      <c r="G6963" s="48"/>
      <c r="H6963" s="22"/>
    </row>
    <row r="6964" spans="1:8" s="25" customFormat="1" ht="143.25" customHeight="1">
      <c r="A6964" s="44">
        <v>31772</v>
      </c>
      <c r="B6964" s="65" t="s">
        <v>12397</v>
      </c>
      <c r="C6964" s="89" t="s">
        <v>12404</v>
      </c>
      <c r="D6964" s="68" t="s">
        <v>4219</v>
      </c>
      <c r="E6964" s="68" t="s">
        <v>4219</v>
      </c>
      <c r="F6964" s="68"/>
      <c r="G6964" s="48"/>
      <c r="H6964" s="22"/>
    </row>
    <row r="6965" spans="1:8" s="25" customFormat="1" ht="143.25" customHeight="1">
      <c r="A6965" s="44">
        <v>31773</v>
      </c>
      <c r="B6965" s="65" t="s">
        <v>12286</v>
      </c>
      <c r="C6965" s="89" t="s">
        <v>12405</v>
      </c>
      <c r="D6965" s="68" t="s">
        <v>4219</v>
      </c>
      <c r="E6965" s="68" t="s">
        <v>4219</v>
      </c>
      <c r="F6965" s="68"/>
      <c r="G6965" s="48"/>
      <c r="H6965" s="22"/>
    </row>
    <row r="6966" spans="1:8" s="25" customFormat="1" ht="143.25" customHeight="1">
      <c r="A6966" s="44">
        <v>31774</v>
      </c>
      <c r="B6966" s="65" t="s">
        <v>12397</v>
      </c>
      <c r="C6966" s="89" t="s">
        <v>12406</v>
      </c>
      <c r="D6966" s="68" t="s">
        <v>4219</v>
      </c>
      <c r="E6966" s="68" t="s">
        <v>4219</v>
      </c>
      <c r="F6966" s="68"/>
      <c r="G6966" s="48"/>
      <c r="H6966" s="22"/>
    </row>
    <row r="6967" spans="1:8" s="25" customFormat="1" ht="143.25" customHeight="1">
      <c r="A6967" s="44">
        <v>31775</v>
      </c>
      <c r="B6967" s="65" t="s">
        <v>12286</v>
      </c>
      <c r="C6967" s="89" t="s">
        <v>12407</v>
      </c>
      <c r="D6967" s="68" t="s">
        <v>4219</v>
      </c>
      <c r="E6967" s="68" t="s">
        <v>4219</v>
      </c>
      <c r="F6967" s="68"/>
      <c r="G6967" s="48"/>
      <c r="H6967" s="22"/>
    </row>
    <row r="6968" spans="1:8" s="25" customFormat="1" ht="143.25" customHeight="1">
      <c r="A6968" s="44">
        <v>31776</v>
      </c>
      <c r="B6968" s="65" t="s">
        <v>12397</v>
      </c>
      <c r="C6968" s="89" t="s">
        <v>12408</v>
      </c>
      <c r="D6968" s="68" t="s">
        <v>4219</v>
      </c>
      <c r="E6968" s="68" t="s">
        <v>4219</v>
      </c>
      <c r="F6968" s="68"/>
      <c r="G6968" s="48"/>
      <c r="H6968" s="22"/>
    </row>
    <row r="6969" spans="1:8" s="25" customFormat="1" ht="143.25" customHeight="1">
      <c r="A6969" s="44">
        <v>31777</v>
      </c>
      <c r="B6969" s="65" t="s">
        <v>12286</v>
      </c>
      <c r="C6969" s="89" t="s">
        <v>12409</v>
      </c>
      <c r="D6969" s="68" t="s">
        <v>4219</v>
      </c>
      <c r="E6969" s="68" t="s">
        <v>4219</v>
      </c>
      <c r="F6969" s="68"/>
      <c r="G6969" s="48"/>
      <c r="H6969" s="22"/>
    </row>
    <row r="6970" spans="1:8" s="25" customFormat="1" ht="143.25" customHeight="1">
      <c r="A6970" s="44">
        <v>31778</v>
      </c>
      <c r="B6970" s="65" t="s">
        <v>12397</v>
      </c>
      <c r="C6970" s="89" t="s">
        <v>12410</v>
      </c>
      <c r="D6970" s="68" t="s">
        <v>4219</v>
      </c>
      <c r="E6970" s="68" t="s">
        <v>4219</v>
      </c>
      <c r="F6970" s="68"/>
      <c r="G6970" s="48"/>
      <c r="H6970" s="22"/>
    </row>
    <row r="6971" spans="1:8" s="25" customFormat="1" ht="143.25" customHeight="1">
      <c r="A6971" s="44">
        <v>31779</v>
      </c>
      <c r="B6971" s="65" t="s">
        <v>12286</v>
      </c>
      <c r="C6971" s="89" t="s">
        <v>12411</v>
      </c>
      <c r="D6971" s="68" t="s">
        <v>4219</v>
      </c>
      <c r="E6971" s="68" t="s">
        <v>4219</v>
      </c>
      <c r="F6971" s="68"/>
      <c r="G6971" s="48"/>
      <c r="H6971" s="22"/>
    </row>
    <row r="6972" spans="1:8" s="25" customFormat="1" ht="143.25" customHeight="1">
      <c r="A6972" s="44">
        <v>31780</v>
      </c>
      <c r="B6972" s="65" t="s">
        <v>12397</v>
      </c>
      <c r="C6972" s="89" t="s">
        <v>12412</v>
      </c>
      <c r="D6972" s="68" t="s">
        <v>4219</v>
      </c>
      <c r="E6972" s="68" t="s">
        <v>4219</v>
      </c>
      <c r="F6972" s="68"/>
      <c r="G6972" s="48"/>
      <c r="H6972" s="22"/>
    </row>
    <row r="6973" spans="1:8" s="25" customFormat="1" ht="143.25" customHeight="1">
      <c r="A6973" s="44">
        <v>31781</v>
      </c>
      <c r="B6973" s="65" t="s">
        <v>12286</v>
      </c>
      <c r="C6973" s="89" t="s">
        <v>12413</v>
      </c>
      <c r="D6973" s="68" t="s">
        <v>4219</v>
      </c>
      <c r="E6973" s="68" t="s">
        <v>4219</v>
      </c>
      <c r="F6973" s="68"/>
      <c r="G6973" s="48"/>
      <c r="H6973" s="22"/>
    </row>
    <row r="6974" spans="1:8" s="25" customFormat="1" ht="143.25" customHeight="1">
      <c r="A6974" s="44">
        <v>31782</v>
      </c>
      <c r="B6974" s="65" t="s">
        <v>12397</v>
      </c>
      <c r="C6974" s="89" t="s">
        <v>12414</v>
      </c>
      <c r="D6974" s="68" t="s">
        <v>4219</v>
      </c>
      <c r="E6974" s="68" t="s">
        <v>4219</v>
      </c>
      <c r="F6974" s="68"/>
      <c r="G6974" s="48"/>
      <c r="H6974" s="22"/>
    </row>
    <row r="6975" spans="1:8" s="25" customFormat="1" ht="143.25" customHeight="1">
      <c r="A6975" s="44">
        <v>31783</v>
      </c>
      <c r="B6975" s="65" t="s">
        <v>12286</v>
      </c>
      <c r="C6975" s="89" t="s">
        <v>12415</v>
      </c>
      <c r="D6975" s="68" t="s">
        <v>4219</v>
      </c>
      <c r="E6975" s="68" t="s">
        <v>4219</v>
      </c>
      <c r="F6975" s="68"/>
      <c r="G6975" s="48"/>
      <c r="H6975" s="22"/>
    </row>
    <row r="6976" spans="1:8" s="25" customFormat="1" ht="143.25" customHeight="1">
      <c r="A6976" s="44">
        <v>31784</v>
      </c>
      <c r="B6976" s="65" t="s">
        <v>12416</v>
      </c>
      <c r="C6976" s="89" t="s">
        <v>12417</v>
      </c>
      <c r="D6976" s="68" t="s">
        <v>4219</v>
      </c>
      <c r="E6976" s="68" t="s">
        <v>4219</v>
      </c>
      <c r="F6976" s="68"/>
      <c r="G6976" s="48"/>
      <c r="H6976" s="22"/>
    </row>
    <row r="6977" spans="1:8" s="25" customFormat="1" ht="143.25" customHeight="1">
      <c r="A6977" s="44">
        <v>31785</v>
      </c>
      <c r="B6977" s="65" t="s">
        <v>12286</v>
      </c>
      <c r="C6977" s="89" t="s">
        <v>12394</v>
      </c>
      <c r="D6977" s="68" t="s">
        <v>4219</v>
      </c>
      <c r="E6977" s="68" t="s">
        <v>4219</v>
      </c>
      <c r="F6977" s="68"/>
      <c r="G6977" s="48"/>
      <c r="H6977" s="22"/>
    </row>
    <row r="6978" spans="1:8" s="25" customFormat="1" ht="143.25" customHeight="1">
      <c r="A6978" s="44">
        <v>31786</v>
      </c>
      <c r="B6978" s="65" t="s">
        <v>12397</v>
      </c>
      <c r="C6978" s="89" t="s">
        <v>12394</v>
      </c>
      <c r="D6978" s="68" t="s">
        <v>4219</v>
      </c>
      <c r="E6978" s="68" t="s">
        <v>4219</v>
      </c>
      <c r="F6978" s="68"/>
      <c r="G6978" s="48"/>
      <c r="H6978" s="22"/>
    </row>
    <row r="6979" spans="1:8" s="25" customFormat="1" ht="143.25" customHeight="1">
      <c r="A6979" s="44">
        <v>31787</v>
      </c>
      <c r="B6979" s="65" t="s">
        <v>12419</v>
      </c>
      <c r="C6979" s="89" t="s">
        <v>12394</v>
      </c>
      <c r="D6979" s="68" t="s">
        <v>4219</v>
      </c>
      <c r="E6979" s="68" t="s">
        <v>4219</v>
      </c>
      <c r="F6979" s="68"/>
      <c r="G6979" s="48"/>
      <c r="H6979" s="22"/>
    </row>
    <row r="6980" spans="1:8" s="25" customFormat="1" ht="143.25" customHeight="1">
      <c r="A6980" s="44">
        <v>31788</v>
      </c>
      <c r="B6980" s="65" t="s">
        <v>12416</v>
      </c>
      <c r="C6980" s="89" t="s">
        <v>12418</v>
      </c>
      <c r="D6980" s="68" t="s">
        <v>4219</v>
      </c>
      <c r="E6980" s="68" t="s">
        <v>4219</v>
      </c>
      <c r="F6980" s="68"/>
      <c r="G6980" s="48"/>
      <c r="H6980" s="22"/>
    </row>
    <row r="6981" spans="1:8" s="25" customFormat="1" ht="143.25" customHeight="1">
      <c r="A6981" s="44">
        <v>31789</v>
      </c>
      <c r="B6981" s="65" t="s">
        <v>12419</v>
      </c>
      <c r="C6981" s="89" t="s">
        <v>12420</v>
      </c>
      <c r="D6981" s="68" t="s">
        <v>4219</v>
      </c>
      <c r="E6981" s="68" t="s">
        <v>4219</v>
      </c>
      <c r="F6981" s="68"/>
      <c r="G6981" s="48"/>
      <c r="H6981" s="22"/>
    </row>
    <row r="6982" spans="1:8" s="25" customFormat="1" ht="143.25" customHeight="1">
      <c r="A6982" s="44">
        <v>31790</v>
      </c>
      <c r="B6982" s="65" t="s">
        <v>12416</v>
      </c>
      <c r="C6982" s="89" t="s">
        <v>12421</v>
      </c>
      <c r="D6982" s="68" t="s">
        <v>4219</v>
      </c>
      <c r="E6982" s="68" t="s">
        <v>4219</v>
      </c>
      <c r="F6982" s="68"/>
      <c r="G6982" s="48"/>
      <c r="H6982" s="22"/>
    </row>
    <row r="6983" spans="1:8" s="25" customFormat="1" ht="143.25" customHeight="1">
      <c r="A6983" s="44">
        <v>31791</v>
      </c>
      <c r="B6983" s="65" t="s">
        <v>12419</v>
      </c>
      <c r="C6983" s="89" t="s">
        <v>12422</v>
      </c>
      <c r="D6983" s="68" t="s">
        <v>4219</v>
      </c>
      <c r="E6983" s="68" t="s">
        <v>4219</v>
      </c>
      <c r="F6983" s="68"/>
      <c r="G6983" s="48"/>
      <c r="H6983" s="22"/>
    </row>
    <row r="6984" spans="1:8" s="25" customFormat="1" ht="143.25" customHeight="1">
      <c r="A6984" s="44">
        <v>31792</v>
      </c>
      <c r="B6984" s="65" t="s">
        <v>12416</v>
      </c>
      <c r="C6984" s="89" t="s">
        <v>12423</v>
      </c>
      <c r="D6984" s="68" t="s">
        <v>4219</v>
      </c>
      <c r="E6984" s="68" t="s">
        <v>4219</v>
      </c>
      <c r="F6984" s="68"/>
      <c r="G6984" s="48"/>
      <c r="H6984" s="22"/>
    </row>
    <row r="6985" spans="1:8" s="25" customFormat="1" ht="143.25" customHeight="1">
      <c r="A6985" s="44">
        <v>31793</v>
      </c>
      <c r="B6985" s="65" t="s">
        <v>12397</v>
      </c>
      <c r="C6985" s="89" t="s">
        <v>12424</v>
      </c>
      <c r="D6985" s="68" t="s">
        <v>4219</v>
      </c>
      <c r="E6985" s="68" t="s">
        <v>4219</v>
      </c>
      <c r="F6985" s="68"/>
      <c r="G6985" s="48"/>
      <c r="H6985" s="22"/>
    </row>
    <row r="6986" spans="1:8" s="25" customFormat="1" ht="143.25" customHeight="1">
      <c r="A6986" s="44">
        <v>31794</v>
      </c>
      <c r="B6986" s="65" t="s">
        <v>12286</v>
      </c>
      <c r="C6986" s="89" t="s">
        <v>12425</v>
      </c>
      <c r="D6986" s="68" t="s">
        <v>4219</v>
      </c>
      <c r="E6986" s="68" t="s">
        <v>4219</v>
      </c>
      <c r="F6986" s="68"/>
      <c r="G6986" s="48"/>
      <c r="H6986" s="22"/>
    </row>
    <row r="6987" spans="1:8" s="25" customFormat="1" ht="143.25" customHeight="1">
      <c r="A6987" s="44">
        <v>31795</v>
      </c>
      <c r="B6987" s="65" t="s">
        <v>12416</v>
      </c>
      <c r="C6987" s="89" t="s">
        <v>12426</v>
      </c>
      <c r="D6987" s="68" t="s">
        <v>4219</v>
      </c>
      <c r="E6987" s="68" t="s">
        <v>4219</v>
      </c>
      <c r="F6987" s="68"/>
      <c r="G6987" s="48"/>
      <c r="H6987" s="22"/>
    </row>
    <row r="6988" spans="1:8" s="25" customFormat="1" ht="143.25" customHeight="1">
      <c r="A6988" s="44">
        <v>31796</v>
      </c>
      <c r="B6988" s="65" t="s">
        <v>4243</v>
      </c>
      <c r="C6988" s="89" t="s">
        <v>12427</v>
      </c>
      <c r="D6988" s="68" t="s">
        <v>4219</v>
      </c>
      <c r="E6988" s="68" t="s">
        <v>4219</v>
      </c>
      <c r="F6988" s="68"/>
      <c r="G6988" s="48"/>
      <c r="H6988" s="22"/>
    </row>
    <row r="6989" spans="1:8" s="25" customFormat="1" ht="143.25" customHeight="1">
      <c r="A6989" s="44">
        <v>31797</v>
      </c>
      <c r="B6989" s="65" t="s">
        <v>12416</v>
      </c>
      <c r="C6989" s="89" t="s">
        <v>12428</v>
      </c>
      <c r="D6989" s="68" t="s">
        <v>4219</v>
      </c>
      <c r="E6989" s="68" t="s">
        <v>4219</v>
      </c>
      <c r="F6989" s="68"/>
      <c r="G6989" s="48"/>
      <c r="H6989" s="22"/>
    </row>
    <row r="6990" spans="1:8" s="25" customFormat="1" ht="143.25" customHeight="1">
      <c r="A6990" s="44">
        <v>31798</v>
      </c>
      <c r="B6990" s="65" t="s">
        <v>12286</v>
      </c>
      <c r="C6990" s="89" t="s">
        <v>12429</v>
      </c>
      <c r="D6990" s="68" t="s">
        <v>4219</v>
      </c>
      <c r="E6990" s="68" t="s">
        <v>4219</v>
      </c>
      <c r="F6990" s="68"/>
      <c r="G6990" s="48"/>
      <c r="H6990" s="22"/>
    </row>
    <row r="6991" spans="1:8" s="25" customFormat="1" ht="143.25" customHeight="1">
      <c r="A6991" s="44">
        <v>31799</v>
      </c>
      <c r="B6991" s="65" t="s">
        <v>12286</v>
      </c>
      <c r="C6991" s="89" t="s">
        <v>12430</v>
      </c>
      <c r="D6991" s="68" t="s">
        <v>4219</v>
      </c>
      <c r="E6991" s="68" t="s">
        <v>4219</v>
      </c>
      <c r="F6991" s="68"/>
      <c r="G6991" s="48"/>
      <c r="H6991" s="22"/>
    </row>
    <row r="6992" spans="1:8" s="25" customFormat="1" ht="143.25" customHeight="1">
      <c r="A6992" s="44">
        <v>31800</v>
      </c>
      <c r="B6992" s="65" t="s">
        <v>12416</v>
      </c>
      <c r="C6992" s="89" t="s">
        <v>12431</v>
      </c>
      <c r="D6992" s="68" t="s">
        <v>12392</v>
      </c>
      <c r="E6992" s="68" t="s">
        <v>4219</v>
      </c>
      <c r="F6992" s="68"/>
      <c r="G6992" s="48"/>
      <c r="H6992" s="22"/>
    </row>
    <row r="6993" spans="1:8" s="25" customFormat="1" ht="143.25" customHeight="1">
      <c r="A6993" s="44">
        <v>31801</v>
      </c>
      <c r="B6993" s="65" t="s">
        <v>12380</v>
      </c>
      <c r="C6993" s="89" t="s">
        <v>12432</v>
      </c>
      <c r="D6993" s="68" t="s">
        <v>4219</v>
      </c>
      <c r="E6993" s="68" t="s">
        <v>4219</v>
      </c>
      <c r="F6993" s="68"/>
      <c r="G6993" s="48"/>
      <c r="H6993" s="22"/>
    </row>
    <row r="6994" spans="1:8" s="25" customFormat="1" ht="143.25" customHeight="1">
      <c r="A6994" s="44">
        <v>31802</v>
      </c>
      <c r="B6994" s="65" t="s">
        <v>12416</v>
      </c>
      <c r="C6994" s="89" t="s">
        <v>12433</v>
      </c>
      <c r="D6994" s="68" t="s">
        <v>12377</v>
      </c>
      <c r="E6994" s="68" t="s">
        <v>4219</v>
      </c>
      <c r="F6994" s="68"/>
      <c r="G6994" s="48"/>
      <c r="H6994" s="22"/>
    </row>
    <row r="6995" spans="1:8" s="25" customFormat="1" ht="143.25" customHeight="1">
      <c r="A6995" s="44">
        <v>31803</v>
      </c>
      <c r="B6995" s="65" t="s">
        <v>12380</v>
      </c>
      <c r="C6995" s="89" t="s">
        <v>12434</v>
      </c>
      <c r="D6995" s="68" t="s">
        <v>4219</v>
      </c>
      <c r="E6995" s="68" t="s">
        <v>4219</v>
      </c>
      <c r="F6995" s="68"/>
      <c r="G6995" s="48"/>
      <c r="H6995" s="22"/>
    </row>
    <row r="6996" spans="1:8" s="25" customFormat="1" ht="143.25" customHeight="1">
      <c r="A6996" s="44">
        <v>31804</v>
      </c>
      <c r="B6996" s="65" t="s">
        <v>12416</v>
      </c>
      <c r="C6996" s="89" t="s">
        <v>12435</v>
      </c>
      <c r="D6996" s="68" t="s">
        <v>12377</v>
      </c>
      <c r="E6996" s="68" t="s">
        <v>4219</v>
      </c>
      <c r="F6996" s="68"/>
      <c r="G6996" s="48"/>
      <c r="H6996" s="22"/>
    </row>
    <row r="6997" spans="1:8" s="25" customFormat="1" ht="143.25" customHeight="1">
      <c r="A6997" s="44">
        <v>31805</v>
      </c>
      <c r="B6997" s="65" t="s">
        <v>12380</v>
      </c>
      <c r="C6997" s="89" t="s">
        <v>12436</v>
      </c>
      <c r="D6997" s="68" t="s">
        <v>12377</v>
      </c>
      <c r="E6997" s="68" t="s">
        <v>4219</v>
      </c>
      <c r="F6997" s="68"/>
      <c r="G6997" s="48"/>
      <c r="H6997" s="22"/>
    </row>
    <row r="6998" spans="1:8" s="25" customFormat="1" ht="143.25" customHeight="1">
      <c r="A6998" s="44">
        <v>31806</v>
      </c>
      <c r="B6998" s="65" t="s">
        <v>12416</v>
      </c>
      <c r="C6998" s="89" t="s">
        <v>12440</v>
      </c>
      <c r="D6998" s="68" t="s">
        <v>12377</v>
      </c>
      <c r="E6998" s="68" t="s">
        <v>4219</v>
      </c>
      <c r="F6998" s="68"/>
      <c r="G6998" s="48"/>
      <c r="H6998" s="22"/>
    </row>
    <row r="6999" spans="1:8" s="25" customFormat="1" ht="143.25" customHeight="1">
      <c r="A6999" s="44">
        <v>31807</v>
      </c>
      <c r="B6999" s="65" t="s">
        <v>12437</v>
      </c>
      <c r="C6999" s="89" t="s">
        <v>12438</v>
      </c>
      <c r="D6999" s="68" t="s">
        <v>12377</v>
      </c>
      <c r="E6999" s="68" t="s">
        <v>4219</v>
      </c>
      <c r="F6999" s="68"/>
      <c r="G6999" s="48"/>
      <c r="H6999" s="22"/>
    </row>
    <row r="7000" spans="1:8" s="25" customFormat="1" ht="143.25" customHeight="1">
      <c r="A7000" s="44">
        <v>31808</v>
      </c>
      <c r="B7000" s="65" t="s">
        <v>3839</v>
      </c>
      <c r="C7000" s="89" t="s">
        <v>12439</v>
      </c>
      <c r="D7000" s="68" t="s">
        <v>12377</v>
      </c>
      <c r="E7000" s="68" t="s">
        <v>4219</v>
      </c>
      <c r="F7000" s="68"/>
      <c r="G7000" s="48"/>
      <c r="H7000" s="22"/>
    </row>
    <row r="7001" spans="1:8" s="25" customFormat="1" ht="143.25" customHeight="1">
      <c r="A7001" s="44">
        <v>31809</v>
      </c>
      <c r="B7001" s="65" t="s">
        <v>12380</v>
      </c>
      <c r="C7001" s="89" t="s">
        <v>12441</v>
      </c>
      <c r="D7001" s="68" t="s">
        <v>12377</v>
      </c>
      <c r="E7001" s="68" t="s">
        <v>4219</v>
      </c>
      <c r="F7001" s="68"/>
      <c r="G7001" s="48"/>
      <c r="H7001" s="22"/>
    </row>
    <row r="7002" spans="1:8" s="25" customFormat="1" ht="143.25" customHeight="1">
      <c r="A7002" s="44">
        <v>31810</v>
      </c>
      <c r="B7002" s="65" t="s">
        <v>3839</v>
      </c>
      <c r="C7002" s="89" t="s">
        <v>12442</v>
      </c>
      <c r="D7002" s="68" t="s">
        <v>12377</v>
      </c>
      <c r="E7002" s="68" t="s">
        <v>4219</v>
      </c>
      <c r="F7002" s="68"/>
      <c r="G7002" s="48"/>
      <c r="H7002" s="22"/>
    </row>
    <row r="7003" spans="1:8" s="25" customFormat="1" ht="143.25" customHeight="1">
      <c r="A7003" s="44">
        <v>31811</v>
      </c>
      <c r="B7003" s="65" t="s">
        <v>12416</v>
      </c>
      <c r="C7003" s="89" t="s">
        <v>12443</v>
      </c>
      <c r="D7003" s="68" t="s">
        <v>12377</v>
      </c>
      <c r="E7003" s="68" t="s">
        <v>4219</v>
      </c>
      <c r="F7003" s="68"/>
      <c r="G7003" s="48"/>
      <c r="H7003" s="22"/>
    </row>
    <row r="7004" spans="1:8" s="25" customFormat="1" ht="143.25" customHeight="1">
      <c r="A7004" s="44">
        <v>31812</v>
      </c>
      <c r="B7004" s="65" t="s">
        <v>12397</v>
      </c>
      <c r="C7004" s="89" t="s">
        <v>12394</v>
      </c>
      <c r="D7004" s="68" t="s">
        <v>12377</v>
      </c>
      <c r="E7004" s="68" t="s">
        <v>4219</v>
      </c>
      <c r="F7004" s="68"/>
      <c r="G7004" s="48"/>
      <c r="H7004" s="22"/>
    </row>
    <row r="7005" spans="1:8" s="25" customFormat="1" ht="143.25" customHeight="1">
      <c r="A7005" s="44">
        <v>31813</v>
      </c>
      <c r="B7005" s="65" t="s">
        <v>12416</v>
      </c>
      <c r="C7005" s="89" t="s">
        <v>12444</v>
      </c>
      <c r="D7005" s="68" t="s">
        <v>12377</v>
      </c>
      <c r="E7005" s="68" t="s">
        <v>4219</v>
      </c>
      <c r="F7005" s="68"/>
      <c r="G7005" s="48"/>
      <c r="H7005" s="22"/>
    </row>
    <row r="7006" spans="1:8" s="25" customFormat="1" ht="143.25" customHeight="1">
      <c r="A7006" s="44">
        <v>31814</v>
      </c>
      <c r="B7006" s="65" t="s">
        <v>12397</v>
      </c>
      <c r="C7006" s="89" t="s">
        <v>12445</v>
      </c>
      <c r="D7006" s="68" t="s">
        <v>12384</v>
      </c>
      <c r="E7006" s="68" t="s">
        <v>4219</v>
      </c>
      <c r="F7006" s="68"/>
      <c r="G7006" s="48"/>
      <c r="H7006" s="22"/>
    </row>
    <row r="7007" spans="1:8" s="25" customFormat="1" ht="143.25" customHeight="1">
      <c r="A7007" s="44">
        <v>31900</v>
      </c>
      <c r="B7007" s="65" t="s">
        <v>12416</v>
      </c>
      <c r="C7007" s="89" t="s">
        <v>12447</v>
      </c>
      <c r="D7007" s="68" t="s">
        <v>12377</v>
      </c>
      <c r="E7007" s="68" t="s">
        <v>4219</v>
      </c>
      <c r="F7007" s="68"/>
      <c r="G7007" s="48"/>
      <c r="H7007" s="22"/>
    </row>
    <row r="7008" spans="1:8" s="25" customFormat="1" ht="143.25" customHeight="1">
      <c r="A7008" s="44">
        <v>31901</v>
      </c>
      <c r="B7008" s="65" t="s">
        <v>4022</v>
      </c>
      <c r="C7008" s="89" t="s">
        <v>12446</v>
      </c>
      <c r="D7008" s="68" t="s">
        <v>12470</v>
      </c>
      <c r="E7008" s="68" t="s">
        <v>4219</v>
      </c>
      <c r="F7008" s="68"/>
      <c r="G7008" s="48"/>
      <c r="H7008" s="22"/>
    </row>
    <row r="7009" spans="1:8" s="25" customFormat="1" ht="143.25" customHeight="1">
      <c r="A7009" s="44">
        <v>31902</v>
      </c>
      <c r="B7009" s="65" t="s">
        <v>12416</v>
      </c>
      <c r="C7009" s="89" t="s">
        <v>12469</v>
      </c>
      <c r="D7009" s="68" t="s">
        <v>12377</v>
      </c>
      <c r="E7009" s="68" t="s">
        <v>4219</v>
      </c>
      <c r="F7009" s="68"/>
      <c r="G7009" s="48"/>
      <c r="H7009" s="22"/>
    </row>
    <row r="7010" spans="1:8" s="25" customFormat="1" ht="143.25" customHeight="1">
      <c r="A7010" s="44">
        <v>31903</v>
      </c>
      <c r="B7010" s="65" t="s">
        <v>4022</v>
      </c>
      <c r="C7010" s="89" t="s">
        <v>12449</v>
      </c>
      <c r="D7010" s="68" t="s">
        <v>12470</v>
      </c>
      <c r="E7010" s="68" t="s">
        <v>4219</v>
      </c>
      <c r="F7010" s="68"/>
      <c r="G7010" s="48"/>
      <c r="H7010" s="22"/>
    </row>
    <row r="7011" spans="1:8" s="25" customFormat="1" ht="143.25" customHeight="1">
      <c r="A7011" s="44">
        <v>31904</v>
      </c>
      <c r="B7011" s="65" t="s">
        <v>12416</v>
      </c>
      <c r="C7011" s="89" t="s">
        <v>12448</v>
      </c>
      <c r="D7011" s="68" t="s">
        <v>12377</v>
      </c>
      <c r="E7011" s="68" t="s">
        <v>4219</v>
      </c>
      <c r="F7011" s="68"/>
      <c r="G7011" s="48"/>
      <c r="H7011" s="22"/>
    </row>
    <row r="7012" spans="1:8" s="25" customFormat="1" ht="143.25" customHeight="1">
      <c r="A7012" s="44">
        <v>31905</v>
      </c>
      <c r="B7012" s="65" t="s">
        <v>4022</v>
      </c>
      <c r="C7012" s="89" t="s">
        <v>12450</v>
      </c>
      <c r="D7012" s="68" t="s">
        <v>12470</v>
      </c>
      <c r="E7012" s="68" t="s">
        <v>4219</v>
      </c>
      <c r="F7012" s="68"/>
      <c r="G7012" s="48"/>
      <c r="H7012" s="22"/>
    </row>
    <row r="7013" spans="1:8" s="25" customFormat="1" ht="143.25" customHeight="1">
      <c r="A7013" s="44">
        <v>31906</v>
      </c>
      <c r="B7013" s="65" t="s">
        <v>12451</v>
      </c>
      <c r="C7013" s="89" t="s">
        <v>12452</v>
      </c>
      <c r="D7013" s="68" t="s">
        <v>12377</v>
      </c>
      <c r="E7013" s="68" t="s">
        <v>4219</v>
      </c>
      <c r="F7013" s="68"/>
      <c r="G7013" s="48"/>
      <c r="H7013" s="22"/>
    </row>
    <row r="7014" spans="1:8" s="25" customFormat="1" ht="143.25" customHeight="1">
      <c r="A7014" s="44">
        <v>31907</v>
      </c>
      <c r="B7014" s="65" t="s">
        <v>12416</v>
      </c>
      <c r="C7014" s="89" t="s">
        <v>12453</v>
      </c>
      <c r="D7014" s="68" t="s">
        <v>12377</v>
      </c>
      <c r="E7014" s="68" t="s">
        <v>4219</v>
      </c>
      <c r="F7014" s="68"/>
      <c r="G7014" s="48"/>
      <c r="H7014" s="22"/>
    </row>
    <row r="7015" spans="1:8" s="25" customFormat="1" ht="143.25" customHeight="1">
      <c r="A7015" s="44">
        <v>31908</v>
      </c>
      <c r="B7015" s="65" t="s">
        <v>12451</v>
      </c>
      <c r="C7015" s="89" t="s">
        <v>12454</v>
      </c>
      <c r="D7015" s="68" t="s">
        <v>12377</v>
      </c>
      <c r="E7015" s="68" t="s">
        <v>4219</v>
      </c>
      <c r="F7015" s="68"/>
      <c r="G7015" s="48"/>
      <c r="H7015" s="22"/>
    </row>
    <row r="7016" spans="1:8" s="25" customFormat="1" ht="143.25" customHeight="1">
      <c r="A7016" s="44">
        <v>31909</v>
      </c>
      <c r="B7016" s="65" t="s">
        <v>12416</v>
      </c>
      <c r="C7016" s="89" t="s">
        <v>12455</v>
      </c>
      <c r="D7016" s="68" t="s">
        <v>12377</v>
      </c>
      <c r="E7016" s="68" t="s">
        <v>4219</v>
      </c>
      <c r="F7016" s="68"/>
      <c r="G7016" s="48"/>
      <c r="H7016" s="22"/>
    </row>
    <row r="7017" spans="1:8" s="25" customFormat="1" ht="143.25" customHeight="1">
      <c r="A7017" s="44">
        <v>31910</v>
      </c>
      <c r="B7017" s="65" t="s">
        <v>12451</v>
      </c>
      <c r="C7017" s="89" t="s">
        <v>12456</v>
      </c>
      <c r="D7017" s="68" t="s">
        <v>12377</v>
      </c>
      <c r="E7017" s="68" t="s">
        <v>4219</v>
      </c>
      <c r="F7017" s="68"/>
      <c r="G7017" s="48"/>
      <c r="H7017" s="22"/>
    </row>
    <row r="7018" spans="1:8" s="25" customFormat="1" ht="143.25" customHeight="1">
      <c r="A7018" s="44">
        <v>31911</v>
      </c>
      <c r="B7018" s="65" t="s">
        <v>12416</v>
      </c>
      <c r="C7018" s="89" t="s">
        <v>12471</v>
      </c>
      <c r="D7018" s="68" t="s">
        <v>12377</v>
      </c>
      <c r="E7018" s="68" t="s">
        <v>4219</v>
      </c>
      <c r="F7018" s="68"/>
      <c r="G7018" s="48"/>
      <c r="H7018" s="22"/>
    </row>
    <row r="7019" spans="1:8" s="25" customFormat="1" ht="143.25" customHeight="1">
      <c r="A7019" s="44">
        <v>31912</v>
      </c>
      <c r="B7019" s="65" t="s">
        <v>12451</v>
      </c>
      <c r="C7019" s="89" t="s">
        <v>12463</v>
      </c>
      <c r="D7019" s="68" t="s">
        <v>12377</v>
      </c>
      <c r="E7019" s="68" t="s">
        <v>4219</v>
      </c>
      <c r="F7019" s="68"/>
      <c r="G7019" s="48"/>
      <c r="H7019" s="22"/>
    </row>
    <row r="7020" spans="1:8" s="25" customFormat="1" ht="143.25" customHeight="1">
      <c r="A7020" s="44">
        <v>31913</v>
      </c>
      <c r="B7020" s="65" t="s">
        <v>12416</v>
      </c>
      <c r="C7020" s="89" t="s">
        <v>12457</v>
      </c>
      <c r="D7020" s="68" t="s">
        <v>12377</v>
      </c>
      <c r="E7020" s="68" t="s">
        <v>4219</v>
      </c>
      <c r="F7020" s="68"/>
      <c r="G7020" s="48"/>
      <c r="H7020" s="22"/>
    </row>
    <row r="7021" spans="1:8" s="25" customFormat="1" ht="143.25" customHeight="1">
      <c r="A7021" s="44">
        <v>31914</v>
      </c>
      <c r="B7021" s="65" t="s">
        <v>12451</v>
      </c>
      <c r="C7021" s="89" t="s">
        <v>12458</v>
      </c>
      <c r="D7021" s="68" t="s">
        <v>12377</v>
      </c>
      <c r="E7021" s="68" t="s">
        <v>4219</v>
      </c>
      <c r="F7021" s="68"/>
      <c r="G7021" s="48"/>
      <c r="H7021" s="22"/>
    </row>
    <row r="7022" spans="1:8" s="25" customFormat="1" ht="143.25" customHeight="1">
      <c r="A7022" s="44">
        <v>31915</v>
      </c>
      <c r="B7022" s="65" t="s">
        <v>12416</v>
      </c>
      <c r="C7022" s="89" t="s">
        <v>12459</v>
      </c>
      <c r="D7022" s="68" t="s">
        <v>12377</v>
      </c>
      <c r="E7022" s="68" t="s">
        <v>4219</v>
      </c>
      <c r="F7022" s="68"/>
      <c r="G7022" s="48"/>
      <c r="H7022" s="22"/>
    </row>
    <row r="7023" spans="1:8" s="25" customFormat="1" ht="143.25" customHeight="1">
      <c r="A7023" s="44">
        <v>31916</v>
      </c>
      <c r="B7023" s="65" t="s">
        <v>12451</v>
      </c>
      <c r="C7023" s="89" t="s">
        <v>12460</v>
      </c>
      <c r="D7023" s="68" t="s">
        <v>12377</v>
      </c>
      <c r="E7023" s="68" t="s">
        <v>4219</v>
      </c>
      <c r="F7023" s="68"/>
      <c r="G7023" s="48"/>
      <c r="H7023" s="22"/>
    </row>
    <row r="7024" spans="1:8" s="25" customFormat="1" ht="143.25" customHeight="1">
      <c r="A7024" s="44">
        <v>31917</v>
      </c>
      <c r="B7024" s="65" t="s">
        <v>12416</v>
      </c>
      <c r="C7024" s="89" t="s">
        <v>12461</v>
      </c>
      <c r="D7024" s="68" t="s">
        <v>12377</v>
      </c>
      <c r="E7024" s="68" t="s">
        <v>4219</v>
      </c>
      <c r="F7024" s="68"/>
      <c r="G7024" s="48"/>
      <c r="H7024" s="22"/>
    </row>
    <row r="7025" spans="1:8" s="25" customFormat="1" ht="143.25" customHeight="1">
      <c r="A7025" s="44">
        <v>31918</v>
      </c>
      <c r="B7025" s="65" t="s">
        <v>12451</v>
      </c>
      <c r="C7025" s="89" t="s">
        <v>12462</v>
      </c>
      <c r="D7025" s="68" t="s">
        <v>12377</v>
      </c>
      <c r="E7025" s="68" t="s">
        <v>4219</v>
      </c>
      <c r="F7025" s="68"/>
      <c r="G7025" s="48"/>
      <c r="H7025" s="22"/>
    </row>
    <row r="7026" spans="1:8" s="25" customFormat="1" ht="143.25" customHeight="1">
      <c r="A7026" s="44">
        <v>31919</v>
      </c>
      <c r="B7026" s="65" t="s">
        <v>12416</v>
      </c>
      <c r="C7026" s="89" t="s">
        <v>12472</v>
      </c>
      <c r="D7026" s="68" t="s">
        <v>12377</v>
      </c>
      <c r="E7026" s="68" t="s">
        <v>4219</v>
      </c>
      <c r="F7026" s="68"/>
      <c r="G7026" s="48"/>
      <c r="H7026" s="22"/>
    </row>
    <row r="7027" spans="1:8" s="25" customFormat="1" ht="143.25" customHeight="1">
      <c r="A7027" s="44">
        <v>31920</v>
      </c>
      <c r="B7027" s="65" t="s">
        <v>12451</v>
      </c>
      <c r="C7027" s="89" t="s">
        <v>12464</v>
      </c>
      <c r="D7027" s="68" t="s">
        <v>12377</v>
      </c>
      <c r="E7027" s="68" t="s">
        <v>4219</v>
      </c>
      <c r="F7027" s="68"/>
      <c r="G7027" s="48"/>
      <c r="H7027" s="22"/>
    </row>
    <row r="7028" spans="1:8" s="25" customFormat="1" ht="143.25" customHeight="1">
      <c r="A7028" s="44">
        <v>31921</v>
      </c>
      <c r="B7028" s="65" t="s">
        <v>12416</v>
      </c>
      <c r="C7028" s="89" t="s">
        <v>12473</v>
      </c>
      <c r="D7028" s="68" t="s">
        <v>12377</v>
      </c>
      <c r="E7028" s="68" t="s">
        <v>4219</v>
      </c>
      <c r="F7028" s="68"/>
      <c r="G7028" s="48"/>
      <c r="H7028" s="22"/>
    </row>
    <row r="7029" spans="1:8" s="25" customFormat="1" ht="143.25" customHeight="1">
      <c r="A7029" s="44">
        <v>31922</v>
      </c>
      <c r="B7029" s="65" t="s">
        <v>12451</v>
      </c>
      <c r="C7029" s="89" t="s">
        <v>12465</v>
      </c>
      <c r="D7029" s="68" t="s">
        <v>12377</v>
      </c>
      <c r="E7029" s="68" t="s">
        <v>4219</v>
      </c>
      <c r="F7029" s="68"/>
      <c r="G7029" s="48"/>
      <c r="H7029" s="22"/>
    </row>
    <row r="7030" spans="1:8" s="25" customFormat="1" ht="143.25" customHeight="1">
      <c r="A7030" s="44">
        <v>31923</v>
      </c>
      <c r="B7030" s="65" t="s">
        <v>12416</v>
      </c>
      <c r="C7030" s="89" t="s">
        <v>12474</v>
      </c>
      <c r="D7030" s="68" t="s">
        <v>12377</v>
      </c>
      <c r="E7030" s="68" t="s">
        <v>4219</v>
      </c>
      <c r="F7030" s="68"/>
      <c r="G7030" s="48"/>
      <c r="H7030" s="22"/>
    </row>
    <row r="7031" spans="1:8" s="25" customFormat="1" ht="143.25" customHeight="1">
      <c r="A7031" s="44">
        <v>31924</v>
      </c>
      <c r="B7031" s="65" t="s">
        <v>12451</v>
      </c>
      <c r="C7031" s="89" t="s">
        <v>12475</v>
      </c>
      <c r="D7031" s="68" t="s">
        <v>12377</v>
      </c>
      <c r="E7031" s="68" t="s">
        <v>4219</v>
      </c>
      <c r="F7031" s="68"/>
      <c r="G7031" s="48"/>
      <c r="H7031" s="22"/>
    </row>
    <row r="7032" spans="1:8" s="25" customFormat="1" ht="143.25" customHeight="1">
      <c r="A7032" s="44">
        <v>31925</v>
      </c>
      <c r="B7032" s="65" t="s">
        <v>12416</v>
      </c>
      <c r="C7032" s="89" t="s">
        <v>12466</v>
      </c>
      <c r="D7032" s="68" t="s">
        <v>12377</v>
      </c>
      <c r="E7032" s="68" t="s">
        <v>4219</v>
      </c>
      <c r="F7032" s="68"/>
      <c r="G7032" s="48"/>
      <c r="H7032" s="22"/>
    </row>
    <row r="7033" spans="1:8" s="25" customFormat="1" ht="143.25" customHeight="1">
      <c r="A7033" s="44">
        <v>31926</v>
      </c>
      <c r="B7033" s="65" t="s">
        <v>12451</v>
      </c>
      <c r="C7033" s="89" t="s">
        <v>12476</v>
      </c>
      <c r="D7033" s="68" t="s">
        <v>12377</v>
      </c>
      <c r="E7033" s="68" t="s">
        <v>4219</v>
      </c>
      <c r="F7033" s="68"/>
      <c r="G7033" s="48"/>
      <c r="H7033" s="22"/>
    </row>
    <row r="7034" spans="1:8" s="25" customFormat="1" ht="143.25" customHeight="1">
      <c r="A7034" s="44">
        <v>31927</v>
      </c>
      <c r="B7034" s="65" t="s">
        <v>12416</v>
      </c>
      <c r="C7034" s="89" t="s">
        <v>12467</v>
      </c>
      <c r="D7034" s="68" t="s">
        <v>12377</v>
      </c>
      <c r="E7034" s="68" t="s">
        <v>4219</v>
      </c>
      <c r="F7034" s="68"/>
      <c r="G7034" s="48"/>
      <c r="H7034" s="22"/>
    </row>
    <row r="7035" spans="1:8" s="25" customFormat="1" ht="143.25" customHeight="1">
      <c r="A7035" s="44">
        <v>31928</v>
      </c>
      <c r="B7035" s="65" t="s">
        <v>12451</v>
      </c>
      <c r="C7035" s="89" t="s">
        <v>12468</v>
      </c>
      <c r="D7035" s="68" t="s">
        <v>12384</v>
      </c>
      <c r="E7035" s="68" t="s">
        <v>4219</v>
      </c>
      <c r="F7035" s="68"/>
      <c r="G7035" s="48"/>
      <c r="H7035" s="22"/>
    </row>
    <row r="7036" spans="1:8" s="25" customFormat="1" ht="10.5" customHeight="1">
      <c r="A7036" s="81" t="s">
        <v>7501</v>
      </c>
      <c r="B7036" s="65"/>
      <c r="C7036" s="89"/>
      <c r="D7036" s="68"/>
      <c r="E7036" s="68"/>
      <c r="F7036" s="48"/>
      <c r="G7036" s="48"/>
      <c r="H7036"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yoroting</cp:lastModifiedBy>
  <cp:lastPrinted>2008-06-05T03:29:48Z</cp:lastPrinted>
  <dcterms:created xsi:type="dcterms:W3CDTF">2005-08-24T10:05:21Z</dcterms:created>
  <dcterms:modified xsi:type="dcterms:W3CDTF">2016-06-22T08:53:34Z</dcterms:modified>
</cp:coreProperties>
</file>