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365" windowWidth="9360" windowHeight="1245"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<sst xmlns="http://schemas.openxmlformats.org/spreadsheetml/2006/main" count="37392" uniqueCount="11034">
  <si>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</si>
  <si>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</si>
  <si>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</si>
  <si>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</si>
  <si>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</si>
  <si>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</si>
  <si>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</si>
  <si>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</si>
  <si>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</si>
  <si>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</si>
  <si>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</si>
  <si>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</si>
  <si>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</si>
  <si>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</si>
  <si>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</si>
  <si>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</si>
  <si>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</si>
  <si>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</si>
  <si>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</si>
  <si>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</si>
  <si>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</si>
  <si>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</si>
  <si>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</si>
  <si>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</si>
  <si>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</si>
  <si>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</si>
  <si>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</si>
  <si>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</si>
  <si>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</si>
  <si>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</si>
  <si>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</si>
  <si>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</si>
  <si>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</si>
  <si>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</si>
  <si>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</si>
  <si>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</si>
  <si>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</si>
  <si>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</si>
  <si>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</si>
  <si>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</si>
  <si>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</si>
  <si>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</si>
  <si>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</si>
  <si>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</si>
  <si>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</si>
  <si>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</si>
  <si>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</si>
  <si>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</si>
  <si>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</si>
  <si>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</si>
  <si>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</si>
  <si>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</si>
  <si>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</si>
  <si>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</si>
  <si>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</si>
  <si>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</si>
  <si>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</si>
  <si>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</si>
  <si>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</si>
  <si>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</si>
  <si>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</si>
  <si>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</si>
  <si>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</si>
  <si>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</si>
  <si>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</si>
  <si>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</si>
  <si>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</si>
  <si>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</si>
  <si>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</si>
  <si>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</si>
  <si>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</si>
  <si>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</si>
  <si>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</si>
  <si>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</si>
  <si>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</si>
  <si>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</si>
  <si>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</si>
  <si>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</si>
  <si>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</si>
  <si>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</si>
  <si>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</si>
  <si>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</si>
  <si>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</si>
  <si>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</si>
  <si>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</si>
  <si>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</si>
  <si>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</si>
  <si>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</si>
  <si>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</si>
  <si>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</si>
  <si>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</si>
  <si>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</si>
  <si>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</si>
  <si>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</si>
  <si>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</si>
  <si>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</si>
  <si>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</si>
  <si>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</si>
  <si>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</si>
  <si>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</si>
  <si>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</si>
  <si>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</si>
  <si>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</si>
  <si>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</si>
  <si>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</si>
  <si>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</si>
  <si>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</si>
  <si>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</si>
  <si>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</si>
  <si>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</si>
  <si>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</si>
  <si>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</si>
  <si>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</si>
  <si>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</si>
  <si>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</si>
  <si>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</si>
  <si>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</si>
  <si>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</si>
  <si>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</si>
  <si>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</si>
  <si>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</si>
  <si>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</si>
  <si>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</si>
  <si>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</si>
  <si>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</si>
  <si>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</si>
  <si>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</si>
  <si>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</si>
  <si>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</si>
  <si>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</si>
  <si>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</si>
  <si>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</si>
  <si>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</si>
  <si>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</si>
  <si>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</si>
  <si>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</si>
  <si>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</si>
  <si>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</si>
  <si>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</si>
  <si>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</si>
  <si>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</si>
  <si>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</si>
  <si>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</si>
  <si>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</si>
  <si>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</si>
  <si>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</si>
  <si>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</si>
  <si>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</si>
  <si>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</si>
  <si>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</si>
  <si>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</si>
  <si>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</si>
  <si>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</si>
  <si>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</si>
  <si>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</si>
  <si>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</si>
  <si>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</si>
  <si>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</si>
  <si>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</si>
  <si>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</si>
  <si>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</si>
  <si>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</si>
  <si>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</si>
  <si>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</si>
  <si>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</si>
  <si>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</si>
  <si>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</si>
  <si>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</si>
  <si>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</si>
  <si>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</si>
  <si>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</si>
  <si>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</si>
  <si>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</si>
  <si>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</si>
  <si>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</si>
  <si>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</si>
  <si>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</si>
  <si>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</si>
  <si>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</si>
  <si>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</si>
  <si>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</si>
  <si>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</si>
  <si>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</si>
  <si>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</si>
  <si>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</si>
  <si>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</si>
  <si>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</si>
  <si>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</si>
  <si>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</si>
  <si>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</si>
  <si>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</si>
  <si>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</si>
  <si>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</si>
  <si>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</si>
  <si>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</si>
  <si>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</si>
  <si>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</si>
  <si>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</si>
  <si>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</si>
  <si>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</si>
  <si>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</si>
  <si>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</si>
  <si>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</si>
  <si>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</si>
  <si>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</si>
  <si>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</si>
  <si>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</si>
  <si>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</si>
  <si>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</si>
  <si>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</si>
  <si>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</si>
  <si>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</si>
  <si>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</si>
  <si>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</si>
  <si>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</si>
  <si>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</si>
  <si>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</si>
  <si>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</si>
  <si>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</si>
  <si>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</si>
  <si>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</si>
  <si>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</si>
  <si>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</si>
  <si>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</si>
  <si>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</si>
  <si>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</si>
  <si>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</si>
  <si>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</si>
  <si>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</si>
  <si>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</si>
  <si>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</si>
  <si>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</si>
  <si>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</si>
  <si>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</si>
  <si>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</si>
  <si>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</si>
  <si>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</si>
  <si>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</si>
  <si>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</si>
  <si>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</si>
  <si>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</si>
  <si>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</si>
  <si>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</si>
  <si>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</si>
  <si>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</si>
  <si>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</si>
  <si>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</si>
  <si>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</si>
  <si>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</si>
  <si>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</si>
  <si>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</si>
  <si>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</si>
  <si>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</si>
  <si>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</si>
  <si>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</si>
  <si>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</si>
  <si>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</si>
  <si>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</si>
  <si>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</si>
  <si>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</si>
  <si>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</si>
  <si>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</si>
  <si>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</si>
  <si>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</si>
  <si>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</si>
  <si>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</si>
  <si>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</si>
  <si>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</si>
  <si>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</si>
  <si>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</si>
  <si>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</si>
  <si>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</si>
  <si>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</si>
  <si>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</si>
  <si>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</si>
  <si>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</si>
  <si>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</si>
  <si>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</si>
  <si>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</si>
  <si>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</si>
  <si>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</si>
  <si>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</si>
  <si>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</si>
  <si>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</si>
  <si>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</si>
  <si>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</si>
  <si>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</si>
  <si>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</si>
  <si>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</si>
  <si>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</si>
  <si>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</si>
  <si>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</si>
  <si>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</si>
  <si>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</si>
  <si>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</si>
  <si>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</si>
  <si>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</si>
  <si>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</si>
  <si>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</si>
  <si>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</si>
  <si>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</si>
  <si>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</si>
  <si>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</si>
  <si>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</si>
  <si>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</si>
  <si>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</si>
  <si>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</si>
  <si>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</si>
  <si>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</si>
  <si>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</si>
  <si>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</si>
  <si>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</si>
  <si>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</si>
  <si>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</si>
  <si>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</si>
  <si>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</si>
  <si>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</si>
  <si>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</si>
  <si>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</si>
  <si>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</si>
  <si>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</si>
  <si>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</si>
  <si>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</si>
  <si>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</si>
  <si>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</si>
  <si>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</si>
  <si>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</si>
  <si>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</si>
  <si>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</si>
  <si>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</si>
  <si>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</si>
  <si>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</si>
  <si>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</si>
  <si>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</si>
  <si>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</si>
  <si>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</si>
  <si>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</si>
  <si>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</si>
  <si>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</si>
  <si>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</si>
  <si>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</si>
  <si>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</si>
  <si>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</si>
  <si>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</si>
  <si>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</si>
  <si>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</si>
  <si>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</si>
  <si>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</si>
  <si>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</si>
  <si>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</si>
  <si>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</si>
  <si>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</si>
  <si>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</si>
  <si>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</si>
  <si>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</si>
  <si>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</si>
  <si>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</si>
  <si>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</si>
  <si>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</si>
  <si>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</si>
  <si>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</si>
  <si>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</si>
  <si>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</si>
  <si>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</si>
  <si>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</si>
  <si>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</si>
  <si>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</si>
  <si>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</si>
  <si>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</si>
  <si>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</si>
  <si>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</si>
  <si>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</si>
  <si>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</si>
  <si>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</si>
  <si>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</si>
  <si>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</si>
  <si>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</si>
  <si>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</si>
  <si>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</si>
  <si>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</si>
  <si>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</si>
  <si>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</si>
  <si>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</si>
  <si>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</si>
  <si>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</si>
  <si>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</si>
  <si>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</si>
  <si>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</si>
  <si>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</si>
  <si>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</si>
  <si>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</si>
  <si>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</si>
  <si>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</si>
  <si>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</si>
  <si>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</si>
  <si>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</si>
  <si>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</si>
  <si>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</si>
  <si>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</si>
  <si>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</si>
  <si>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</si>
  <si>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</si>
  <si>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</si>
  <si>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</si>
  <si>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</si>
  <si>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</si>
  <si>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</si>
  <si>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</si>
  <si>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</si>
  <si>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</si>
  <si>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</si>
  <si>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</si>
  <si>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</si>
  <si>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</si>
  <si>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</si>
  <si>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</si>
  <si>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</si>
  <si>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</si>
  <si>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</si>
  <si>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</si>
  <si>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</si>
  <si>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</si>
  <si>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</si>
  <si>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</si>
  <si>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</si>
  <si>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</si>
  <si>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</si>
  <si>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</si>
  <si>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</si>
  <si>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</si>
  <si>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</si>
  <si>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</si>
  <si>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</si>
  <si>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</si>
  <si>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</si>
  <si>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</si>
  <si>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</si>
  <si>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</si>
  <si>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</si>
  <si>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</si>
  <si>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</si>
  <si>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</si>
  <si>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</si>
  <si>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</si>
  <si>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</si>
  <si>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</si>
  <si>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</si>
  <si>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</si>
  <si>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</si>
  <si>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</si>
  <si>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</si>
  <si>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</si>
  <si>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</si>
  <si>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</si>
  <si>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</si>
  <si>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</si>
  <si>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</si>
  <si>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</si>
  <si>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</si>
  <si>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</si>
  <si>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</si>
  <si>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</si>
  <si>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</si>
  <si>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</si>
  <si>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</si>
  <si>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</si>
  <si>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</si>
  <si>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</si>
  <si>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</si>
  <si>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</si>
  <si>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</si>
  <si>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</si>
  <si>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</si>
  <si>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</si>
  <si>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</si>
  <si>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</si>
  <si>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</si>
  <si>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</si>
  <si>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</si>
  <si>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</si>
  <si>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</si>
  <si>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</si>
  <si>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</si>
  <si>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</si>
  <si>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</si>
  <si>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</si>
  <si>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</si>
  <si>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</si>
  <si>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</si>
  <si>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</si>
  <si>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</si>
  <si>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</si>
  <si>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</si>
  <si>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</si>
  <si>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</si>
  <si>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</si>
  <si>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</si>
  <si>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</si>
  <si>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</si>
  <si>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</si>
  <si>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</si>
  <si>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</si>
  <si>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</si>
  <si>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</si>
  <si>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</si>
  <si>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</si>
  <si>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</si>
  <si>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</si>
  <si>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</si>
  <si>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</si>
  <si>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</si>
  <si>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</si>
  <si>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</si>
  <si>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</si>
  <si>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</si>
  <si>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</si>
  <si>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</si>
  <si>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</si>
  <si>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</si>
  <si>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</si>
  <si>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</si>
  <si>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</si>
  <si>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</si>
  <si>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</si>
  <si>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</si>
  <si>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</si>
  <si>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</si>
  <si>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</si>
  <si>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</si>
  <si>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</si>
  <si>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</si>
  <si>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</si>
  <si>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</si>
  <si>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</si>
  <si>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</si>
  <si>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</si>
  <si>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</si>
  <si>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</si>
  <si>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</si>
  <si>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</si>
  <si>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</si>
  <si>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</si>
  <si>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</si>
  <si>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</si>
  <si>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</si>
  <si>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</si>
  <si>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</si>
  <si>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</si>
  <si>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</si>
  <si>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</si>
  <si>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</si>
  <si>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</si>
  <si>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</si>
  <si>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</si>
  <si>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</si>
  <si>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</si>
  <si>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</si>
  <si>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</si>
  <si>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</si>
  <si>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</si>
  <si>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</si>
  <si>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</si>
  <si>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</si>
  <si>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</si>
  <si>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</si>
  <si>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</si>
  <si>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</si>
  <si>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</si>
  <si>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</si>
  <si>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</si>
  <si>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</si>
  <si>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</si>
  <si>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</si>
  <si>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</si>
  <si>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</si>
  <si>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</si>
  <si>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</si>
  <si>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</si>
  <si>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</si>
  <si>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</si>
  <si>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</si>
  <si>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</si>
  <si>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</si>
  <si>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</si>
  <si>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</si>
  <si>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</si>
  <si>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</si>
  <si>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</si>
  <si>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</si>
  <si>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</si>
  <si>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</si>
  <si>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</si>
  <si>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</si>
  <si>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</si>
  <si>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</si>
  <si>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</si>
  <si>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</si>
  <si>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</si>
  <si>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</si>
  <si>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</si>
  <si>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</si>
  <si>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</si>
  <si>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</si>
  <si>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</si>
  <si>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</si>
  <si>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</si>
  <si>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</si>
  <si>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</si>
  <si>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</si>
  <si>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</si>
  <si>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</si>
  <si>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</si>
  <si>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</si>
  <si>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</si>
  <si>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</si>
  <si>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</si>
  <si>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</si>
  <si>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</si>
  <si>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</si>
  <si>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</si>
  <si>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</si>
  <si>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</si>
  <si>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</si>
  <si>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</si>
  <si>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</si>
  <si>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</si>
  <si>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</si>
  <si>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</si>
  <si>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</si>
  <si>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</si>
  <si>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</si>
  <si>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</si>
  <si>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</si>
  <si>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</si>
  <si>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</si>
  <si>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</si>
  <si>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</si>
  <si>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</si>
  <si>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</si>
  <si>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</si>
  <si>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</si>
  <si>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</si>
  <si>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</si>
  <si>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</si>
  <si>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</si>
  <si>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</si>
  <si>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</si>
  <si>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</si>
  <si>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</si>
  <si>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</si>
  <si>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</si>
  <si>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</si>
  <si>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</si>
  <si>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</si>
  <si>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</si>
  <si>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</si>
  <si>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</si>
  <si>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</si>
  <si>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</si>
  <si>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</si>
  <si>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</si>
  <si>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</si>
  <si>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</si>
  <si>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</si>
  <si>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</si>
  <si>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</si>
  <si>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</si>
  <si>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</si>
  <si>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</si>
  <si>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</si>
  <si>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</si>
  <si>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</si>
  <si>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</si>
  <si>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</si>
  <si>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</si>
  <si>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</si>
  <si>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</si>
  <si>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</si>
  <si>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</si>
  <si>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</si>
  <si>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</si>
  <si>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</si>
  <si>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</si>
  <si>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</si>
  <si>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</si>
  <si>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</si>
  <si>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</si>
  <si>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</si>
  <si>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</si>
  <si>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</si>
  <si>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</si>
  <si>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</si>
  <si>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</si>
  <si>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</si>
  <si>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</si>
  <si>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</si>
  <si>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</si>
  <si>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</si>
  <si>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</si>
  <si>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</si>
  <si>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</si>
  <si>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</si>
  <si>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</si>
  <si>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</si>
  <si>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</si>
  <si>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</si>
  <si>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</si>
  <si>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</si>
  <si>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</si>
  <si>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</si>
  <si>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</si>
  <si>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</si>
  <si>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</si>
  <si>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</si>
  <si>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</si>
  <si>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</si>
  <si>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</si>
  <si>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</si>
  <si>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</si>
  <si>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</si>
  <si>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</si>
  <si>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</si>
  <si>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</si>
  <si>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</si>
  <si>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</si>
  <si>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</si>
  <si>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</si>
  <si>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</si>
  <si>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</si>
  <si>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</si>
  <si>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</si>
  <si>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</si>
  <si>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</si>
  <si>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</si>
  <si>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</si>
  <si>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</si>
  <si>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</si>
  <si>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</si>
  <si>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</si>
  <si>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</si>
  <si>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</si>
  <si>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</si>
  <si>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</si>
  <si>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</si>
  <si>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</si>
  <si>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</si>
  <si>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</si>
  <si>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</si>
  <si>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</si>
  <si>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</si>
  <si>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</si>
  <si>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</si>
  <si>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</si>
  <si>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</si>
  <si>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</si>
  <si>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</si>
  <si>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</si>
  <si>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</si>
  <si>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</si>
  <si>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</si>
  <si>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</si>
  <si>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</si>
  <si>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</si>
  <si>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</si>
  <si>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</si>
  <si>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</si>
  <si>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</si>
  <si>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</si>
  <si>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</si>
  <si>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</si>
  <si>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</si>
  <si>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</si>
  <si>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</si>
  <si>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</si>
  <si>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</si>
  <si>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</si>
  <si>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</si>
  <si>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</si>
  <si>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</si>
  <si>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</si>
  <si>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</si>
  <si>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</si>
  <si>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</si>
  <si>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</si>
  <si>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</si>
  <si>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</si>
  <si>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</si>
  <si>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</si>
  <si>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</si>
  <si>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</si>
  <si>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</si>
  <si>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</si>
  <si>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</si>
  <si>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</si>
  <si>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</si>
  <si>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</si>
  <si>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</si>
  <si>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</si>
  <si>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</si>
  <si>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</si>
  <si>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</si>
  <si>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</si>
  <si>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</si>
  <si>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</si>
  <si>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</si>
  <si>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</si>
  <si>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</si>
  <si>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</si>
  <si>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</si>
  <si>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</si>
  <si>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</si>
  <si>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</si>
  <si>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</si>
  <si>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</si>
  <si>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</si>
  <si>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</si>
  <si>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</si>
  <si>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</si>
  <si>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</si>
  <si>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</si>
  <si>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</si>
  <si>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</si>
  <si>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</si>
  <si>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</si>
  <si>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</si>
  <si>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</si>
  <si>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</si>
  <si>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</si>
  <si>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</si>
  <si>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</si>
  <si>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</si>
  <si>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</si>
  <si>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</si>
  <si>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</si>
  <si>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</si>
  <si>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</si>
  <si>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</si>
  <si>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</si>
  <si>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</si>
  <si>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</si>
  <si>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</si>
  <si>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</si>
  <si>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</si>
  <si>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</si>
  <si>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</si>
  <si>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</si>
  <si>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</si>
  <si>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</si>
  <si>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</si>
  <si>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</si>
  <si>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</si>
  <si>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</si>
  <si>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</si>
  <si>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</si>
  <si>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</si>
  <si>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</si>
  <si>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</si>
  <si>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</si>
  <si>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</si>
  <si>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</si>
  <si>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</si>
  <si>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</si>
  <si>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</si>
  <si>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</si>
  <si>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</si>
  <si>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</si>
  <si>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</si>
  <si>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</si>
  <si>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</si>
  <si>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</si>
  <si>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</si>
  <si>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</si>
  <si>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</si>
  <si>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</si>
  <si>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</si>
  <si>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</si>
  <si>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</si>
  <si>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</si>
  <si>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</si>
  <si>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</si>
  <si>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</si>
  <si>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</si>
  <si>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</si>
  <si>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</si>
  <si>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</si>
  <si>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</si>
  <si>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</si>
  <si>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</si>
  <si>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</si>
  <si>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</si>
  <si>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</si>
  <si>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</si>
  <si>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</si>
  <si>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</si>
  <si>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</si>
  <si>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</si>
  <si>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</si>
  <si>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</si>
  <si>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</si>
  <si>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</si>
  <si>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</si>
  <si>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</si>
  <si>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</si>
  <si>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</si>
  <si>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</si>
  <si>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</si>
  <si>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</si>
  <si>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</si>
  <si>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</si>
  <si>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</si>
  <si>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</si>
  <si>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</si>
  <si>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</si>
  <si>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</si>
  <si>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</si>
  <si>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</si>
  <si>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</si>
  <si>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</si>
  <si>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</si>
  <si>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</si>
  <si>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</si>
  <si>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</si>
  <si>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</si>
  <si>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</si>
  <si>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</si>
  <si>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</si>
  <si>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</si>
  <si>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</si>
  <si>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</si>
  <si>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</si>
  <si>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</si>
  <si>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</si>
  <si>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</si>
  <si>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</si>
  <si>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</si>
  <si>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</si>
  <si>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</si>
  <si>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</si>
  <si>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</si>
  <si>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</si>
  <si>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</si>
  <si>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</si>
  <si>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</si>
  <si>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</si>
  <si>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</si>
  <si>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</si>
  <si>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</si>
  <si>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</si>
  <si>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</si>
  <si>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</si>
  <si>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</si>
  <si>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</si>
  <si>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</si>
  <si>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</si>
  <si>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</si>
  <si>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</si>
  <si>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</si>
  <si>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</si>
  <si>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</si>
  <si>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</si>
  <si>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</si>
  <si>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</si>
  <si>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</si>
  <si>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</si>
  <si>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</si>
  <si>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</si>
  <si>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</si>
  <si>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</si>
  <si>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</si>
  <si>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</si>
  <si>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</si>
  <si>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</si>
  <si>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</si>
  <si>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</si>
  <si>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</si>
  <si>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</si>
  <si>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</si>
  <si>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</si>
  <si>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</si>
  <si>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</si>
  <si>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</si>
  <si>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</si>
  <si>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</si>
  <si>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</si>
  <si>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</si>
  <si>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</si>
  <si>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</si>
  <si>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</si>
  <si>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</si>
  <si>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</si>
  <si>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</si>
  <si>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</si>
  <si>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</si>
  <si>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</si>
  <si>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</si>
  <si>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</si>
  <si>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</si>
  <si>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</si>
  <si>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</si>
  <si>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</si>
  <si>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</si>
  <si>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</si>
  <si>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</si>
  <si>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</si>
  <si>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</si>
  <si>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</si>
  <si>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</si>
  <si>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</si>
  <si>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</si>
  <si>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</si>
  <si>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</si>
  <si>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</si>
  <si>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</si>
  <si>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</si>
  <si>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</si>
  <si>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</si>
  <si>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</si>
  <si>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</si>
  <si>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</si>
  <si>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</si>
  <si>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</si>
  <si>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</si>
  <si>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</si>
  <si>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</si>
  <si>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</si>
  <si>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</si>
  <si>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</si>
  <si>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</si>
  <si>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</si>
  <si>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</si>
  <si>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</si>
  <si>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</si>
  <si>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</si>
  <si>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</si>
  <si>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</si>
  <si>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</si>
  <si>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</si>
  <si>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</si>
  <si>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</si>
  <si>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</si>
  <si>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</si>
  <si>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</si>
  <si>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</si>
  <si>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</si>
  <si>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</si>
  <si>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</si>
  <si>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</si>
  <si>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</si>
  <si>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</si>
  <si>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</si>
  <si>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</si>
  <si>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</si>
  <si>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</si>
  <si>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</si>
  <si>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</si>
  <si>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</si>
  <si>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</si>
  <si>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</si>
  <si>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</si>
  <si>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</si>
  <si>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</si>
  <si>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</si>
  <si>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</si>
  <si>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</si>
  <si>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</si>
  <si>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</si>
  <si>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</si>
  <si>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</si>
  <si>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</si>
  <si>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</si>
  <si>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</si>
  <si>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</si>
  <si>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</si>
  <si>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</si>
  <si>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</si>
  <si>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</si>
  <si>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</si>
  <si>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</si>
  <si>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</si>
  <si>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</si>
  <si>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</si>
  <si>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</si>
  <si>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</si>
  <si>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</si>
  <si>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</si>
  <si>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</si>
  <si>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</si>
  <si>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</si>
  <si>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</si>
  <si>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</si>
  <si>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</si>
  <si>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</si>
  <si>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</si>
  <si>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</si>
  <si>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</si>
  <si>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</si>
  <si>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</si>
  <si>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</si>
  <si>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</si>
  <si>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</si>
  <si>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</si>
  <si>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</si>
  <si>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</si>
  <si>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</si>
  <si>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</si>
  <si>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</si>
  <si>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</si>
  <si>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</si>
  <si>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</si>
  <si>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</si>
  <si>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</si>
  <si>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</si>
  <si>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</si>
  <si>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</si>
  <si>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</si>
  <si>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</si>
  <si>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</si>
  <si>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</si>
  <si>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</si>
  <si>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</si>
  <si>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</si>
  <si>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</si>
  <si>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</si>
  <si>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</si>
  <si>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</si>
  <si>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</si>
  <si>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</si>
  <si>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</si>
  <si>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</si>
  <si>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</si>
  <si>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</si>
  <si>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</si>
  <si>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</si>
  <si>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</si>
  <si>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</si>
  <si>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</si>
  <si>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</si>
  <si>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</si>
  <si>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</si>
  <si>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</si>
  <si>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</si>
  <si>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</si>
  <si>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</si>
  <si>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</si>
  <si>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</si>
  <si>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</si>
  <si>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</si>
  <si>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</si>
  <si>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</si>
  <si>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</si>
  <si>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</si>
  <si>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</si>
  <si>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</si>
  <si>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</si>
  <si>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</si>
  <si>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</si>
  <si>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</si>
  <si>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</si>
  <si>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</si>
  <si>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</si>
  <si>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</si>
  <si>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</si>
  <si>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</si>
  <si>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</si>
  <si>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</si>
  <si>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</si>
  <si>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</si>
  <si>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</si>
  <si>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</si>
  <si>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</si>
  <si>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</si>
  <si>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</si>
  <si>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</si>
  <si>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</si>
  <si>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</si>
  <si>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</si>
  <si>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</si>
  <si>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</si>
  <si>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</si>
  <si>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</si>
  <si>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</si>
  <si>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</si>
  <si>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</si>
  <si>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</si>
  <si>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</si>
  <si>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</si>
  <si>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</si>
  <si>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</si>
  <si>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</si>
  <si>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</si>
  <si>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</si>
  <si>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</si>
  <si>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</si>
  <si>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</si>
  <si>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</si>
  <si>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</si>
  <si>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</si>
  <si>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</si>
  <si>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</si>
  <si>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</si>
  <si>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</si>
  <si>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</si>
  <si>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</si>
  <si>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</si>
  <si>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</si>
  <si>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</si>
  <si>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</si>
  <si>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</si>
  <si>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</si>
  <si>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</si>
  <si>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</si>
  <si>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</si>
  <si>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</si>
  <si>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</si>
  <si>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</si>
  <si>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</si>
  <si>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</si>
  <si>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</si>
  <si>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</si>
  <si>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</si>
  <si>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</si>
  <si>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</si>
  <si>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</si>
  <si>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</si>
  <si>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</si>
  <si>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</si>
  <si>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</si>
  <si>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</si>
  <si>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</si>
  <si>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</si>
  <si>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</si>
  <si>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</si>
  <si>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</si>
  <si>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</si>
  <si>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</si>
  <si>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</si>
  <si>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</si>
  <si>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</si>
  <si>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</si>
  <si>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</si>
  <si>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</si>
  <si>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</si>
  <si>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</si>
  <si>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</si>
  <si>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</si>
  <si>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</si>
  <si>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</si>
  <si>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</si>
  <si>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</si>
  <si>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</si>
  <si>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</si>
  <si>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</si>
  <si>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</si>
  <si>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</si>
  <si>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</si>
  <si>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</si>
  <si>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</si>
  <si>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</si>
  <si>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</si>
  <si>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</si>
  <si>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</si>
  <si>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</si>
  <si>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</si>
  <si>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</si>
  <si>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</si>
  <si>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</si>
  <si>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</si>
  <si>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</si>
  <si>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</si>
  <si>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</si>
  <si>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</si>
  <si>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</si>
  <si>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</si>
  <si>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</si>
  <si>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</si>
  <si>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</si>
  <si>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</si>
  <si>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</si>
  <si>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</si>
  <si>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</si>
  <si>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</si>
  <si>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</si>
  <si>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</si>
  <si>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</si>
  <si>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</si>
  <si>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</si>
  <si>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</si>
  <si>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</si>
  <si>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</si>
  <si>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</si>
  <si>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</si>
  <si>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</si>
  <si>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</si>
  <si>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</si>
  <si>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</si>
  <si>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</si>
  <si>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</si>
  <si>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</si>
  <si>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</si>
  <si>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</si>
  <si>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</si>
  <si>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</si>
  <si>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</si>
  <si>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</si>
  <si>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</si>
  <si>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</si>
  <si>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</si>
  <si>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</si>
  <si>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</si>
  <si>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</si>
  <si>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</si>
  <si>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</si>
  <si>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</si>
  <si>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</si>
  <si>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</si>
  <si>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</si>
  <si>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</si>
  <si>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</si>
  <si>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</si>
  <si>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</si>
  <si>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</si>
  <si>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</si>
  <si>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</si>
  <si>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</si>
  <si>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</si>
  <si>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</si>
  <si>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</si>
  <si>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</si>
  <si>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</si>
  <si>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</si>
  <si>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</si>
  <si>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</si>
  <si>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</si>
  <si>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</si>
  <si>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</si>
  <si>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</si>
  <si>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</si>
  <si>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</si>
  <si>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</si>
  <si>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</si>
  <si>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</si>
  <si>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</si>
  <si>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</si>
  <si>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</si>
  <si>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</si>
  <si>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</si>
  <si>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</si>
  <si>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</si>
  <si>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</si>
  <si>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</si>
  <si>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</si>
  <si>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</si>
  <si>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</si>
  <si>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</si>
  <si>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</si>
  <si>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</si>
  <si>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</si>
  <si>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</si>
  <si>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</si>
  <si>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</si>
  <si>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</si>
  <si>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</si>
  <si>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</si>
  <si>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</si>
  <si>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</si>
  <si>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</si>
  <si>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</si>
  <si>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</si>
  <si>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</si>
  <si>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</si>
  <si>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</si>
  <si>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</si>
  <si>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</si>
  <si>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</si>
  <si>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</si>
  <si>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</si>
  <si>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</si>
  <si>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</si>
  <si>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</si>
  <si>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</si>
  <si>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</si>
  <si>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</si>
  <si>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</si>
  <si>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</si>
  <si>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</si>
  <si>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</si>
  <si>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</si>
  <si>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</si>
  <si>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</si>
  <si>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</si>
  <si>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</si>
  <si>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</si>
  <si>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</si>
  <si>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</si>
  <si>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</si>
  <si>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</si>
  <si>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</si>
  <si>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</si>
  <si>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</si>
  <si>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</si>
  <si>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</si>
  <si>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</si>
  <si>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</si>
  <si>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</si>
  <si>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</si>
  <si>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</si>
  <si>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</si>
  <si>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</si>
  <si>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</si>
  <si>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</si>
  <si>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</si>
  <si>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</si>
  <si>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</si>
  <si>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</si>
  <si>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</si>
  <si>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</si>
  <si>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</si>
  <si>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</si>
  <si>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</si>
  <si>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</si>
  <si>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</si>
  <si>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</si>
  <si>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</si>
  <si>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</si>
  <si>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</si>
  <si>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</si>
  <si>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</si>
  <si>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</si>
  <si>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</si>
  <si>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</si>
  <si>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</si>
  <si>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</si>
  <si>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</si>
  <si>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</si>
  <si>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</si>
  <si>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</si>
  <si>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</si>
  <si>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</si>
  <si>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</si>
  <si>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</si>
  <si>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</si>
  <si>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</si>
  <si>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</si>
  <si>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</si>
  <si>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</si>
  <si>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</si>
  <si>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</si>
  <si>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</si>
  <si>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</si>
  <si>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</si>
  <si>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</si>
  <si>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</si>
  <si>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</si>
  <si>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</si>
  <si>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</si>
  <si>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</si>
  <si>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</si>
  <si>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</si>
  <si>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</si>
  <si>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</si>
  <si>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</si>
  <si>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</si>
  <si>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</si>
  <si>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</si>
  <si>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</si>
  <si>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</si>
  <si>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</si>
  <si>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</si>
  <si>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</si>
  <si>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</si>
  <si>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</si>
  <si>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</si>
  <si>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</si>
  <si>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</si>
  <si>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</si>
  <si>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</si>
  <si>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</si>
  <si>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</si>
  <si>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</si>
  <si>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</si>
  <si>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</si>
  <si>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</si>
  <si>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</si>
  <si>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</si>
  <si>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</si>
  <si>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</si>
  <si>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</si>
  <si>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</si>
  <si>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</si>
  <si>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</si>
  <si>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</si>
  <si>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</si>
  <si>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</si>
  <si>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</si>
  <si>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</si>
  <si>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</si>
  <si>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</si>
  <si>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</si>
  <si>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</si>
  <si>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</si>
  <si>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</si>
  <si>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</si>
  <si>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</si>
  <si>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</si>
  <si>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</si>
  <si>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</si>
  <si>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</si>
  <si>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</si>
  <si>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</si>
  <si>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</si>
  <si>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</si>
  <si>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</si>
  <si>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</si>
  <si>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</si>
  <si>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</si>
  <si>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</si>
  <si>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</si>
  <si>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</si>
  <si>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</si>
  <si>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</si>
  <si>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</si>
  <si>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</si>
  <si>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</si>
  <si>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</si>
  <si>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</si>
  <si>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</si>
  <si>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</si>
  <si>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</si>
  <si>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</si>
  <si>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</si>
  <si>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</si>
  <si>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</si>
  <si>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</si>
  <si>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</si>
  <si>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</si>
  <si>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</si>
  <si>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</si>
  <si>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</si>
  <si>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</si>
  <si>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</si>
  <si>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</si>
  <si>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</si>
  <si>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</si>
  <si>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</si>
  <si>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</si>
  <si>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</si>
  <si>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</si>
  <si>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</si>
  <si>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</si>
  <si>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</si>
  <si>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</si>
  <si>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</si>
  <si>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</si>
  <si>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</si>
  <si>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</si>
  <si>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</si>
  <si>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</si>
  <si>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</si>
  <si>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</si>
  <si>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</si>
  <si>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</si>
  <si>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</si>
  <si>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</si>
  <si>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</si>
  <si>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</si>
  <si>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</si>
  <si>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</si>
  <si>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</si>
  <si>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</si>
  <si>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</si>
  <si>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</si>
  <si>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</si>
  <si>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</si>
  <si>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</si>
  <si>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</si>
  <si>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</si>
  <si>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</si>
  <si>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</si>
  <si>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</si>
  <si>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</si>
  <si>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</si>
  <si>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</si>
  <si>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</si>
  <si>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</si>
  <si>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</si>
  <si>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</si>
  <si>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</si>
  <si>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</si>
  <si>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</si>
  <si>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</si>
  <si>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</si>
  <si>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</si>
  <si>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</si>
  <si>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</si>
  <si>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</si>
  <si>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</si>
  <si>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</si>
  <si>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</si>
  <si>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</si>
  <si>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</si>
  <si>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</si>
  <si>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</si>
  <si>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</si>
  <si>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</si>
  <si>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</si>
  <si>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</si>
  <si>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</si>
  <si>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</si>
  <si>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</si>
  <si>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</si>
  <si>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</si>
  <si>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</si>
  <si>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</si>
  <si>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</si>
  <si>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</si>
  <si>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</si>
  <si>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</si>
  <si>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</si>
  <si>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</si>
  <si>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</si>
  <si>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</si>
  <si>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</si>
  <si>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</si>
  <si>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</si>
  <si>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</si>
  <si>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</si>
  <si>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</si>
  <si>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</si>
  <si>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</si>
  <si>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</si>
  <si>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</si>
  <si>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</si>
  <si>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</si>
  <si>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</si>
  <si>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</si>
  <si>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</si>
  <si>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</si>
  <si>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</si>
  <si>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</si>
  <si>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</si>
  <si>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</si>
  <si>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</si>
  <si>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</si>
  <si>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</si>
  <si>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</si>
  <si>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</si>
  <si>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</si>
  <si>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</si>
  <si>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</si>
  <si>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</si>
  <si>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</si>
  <si>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</si>
  <si>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</si>
  <si>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</si>
  <si>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</si>
  <si>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</si>
  <si>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</si>
  <si>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</si>
  <si>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</si>
  <si>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</si>
  <si>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</si>
  <si>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</si>
  <si>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</si>
  <si>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</si>
  <si>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</si>
  <si>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</si>
  <si>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</si>
  <si>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</si>
  <si>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</si>
  <si>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</si>
  <si>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</si>
  <si>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</si>
  <si>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</si>
  <si>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</si>
  <si>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</si>
  <si>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</si>
  <si>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</si>
  <si>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</si>
  <si>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</si>
  <si>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</si>
  <si>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</si>
  <si>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</si>
  <si>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</si>
  <si>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</si>
  <si>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</si>
  <si>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</si>
  <si>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</si>
  <si>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</si>
  <si>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</si>
  <si>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</si>
  <si>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</si>
  <si>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</si>
  <si>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</si>
  <si>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</si>
  <si>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</si>
  <si>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</si>
  <si>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</si>
  <si>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</si>
  <si>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</si>
  <si>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</si>
  <si>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</si>
  <si>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</si>
  <si>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</si>
  <si>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</si>
  <si>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</si>
  <si>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</si>
  <si>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</si>
  <si>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</si>
  <si>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</si>
  <si>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</si>
  <si>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</si>
  <si>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</si>
  <si>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</si>
  <si>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</si>
  <si>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</si>
  <si>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</si>
  <si>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</si>
  <si>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</si>
  <si>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</si>
  <si>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</si>
  <si>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</si>
  <si>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</si>
  <si>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</si>
  <si>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</si>
  <si>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</si>
  <si>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</si>
  <si>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</si>
  <si>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</si>
  <si>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</si>
  <si>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</si>
  <si>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</si>
  <si>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</si>
  <si>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</si>
  <si>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</si>
  <si>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</si>
  <si>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</si>
  <si>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</si>
  <si>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</si>
  <si>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</si>
  <si>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</si>
  <si>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</si>
  <si>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</si>
  <si>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</si>
  <si>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</si>
  <si>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</si>
  <si>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</si>
  <si>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</si>
  <si>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</si>
  <si>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</si>
  <si>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</si>
  <si>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</si>
  <si>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</si>
  <si>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</si>
  <si>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</si>
  <si>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</si>
  <si>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</si>
  <si>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</si>
  <si>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</si>
  <si>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</si>
  <si>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</si>
  <si>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</si>
  <si>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</si>
  <si>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</si>
  <si>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</si>
  <si>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</si>
  <si>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</si>
  <si>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</si>
  <si>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</si>
  <si>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</si>
  <si>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</si>
  <si>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</si>
  <si>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</si>
  <si>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</si>
  <si>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</si>
  <si>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</si>
  <si>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</si>
  <si>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</si>
  <si>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</si>
  <si>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</si>
  <si>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</si>
  <si>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</si>
  <si>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</si>
  <si>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</si>
  <si>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</si>
  <si>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</si>
  <si>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</si>
  <si>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</si>
  <si>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</si>
  <si>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</si>
  <si>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</si>
  <si>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</si>
  <si>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</si>
  <si>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</si>
  <si>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</si>
  <si>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</si>
  <si>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</si>
  <si>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</si>
  <si>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</si>
  <si>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</si>
  <si>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</si>
  <si>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</si>
  <si>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</si>
  <si>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</si>
  <si>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</si>
  <si>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</si>
  <si>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</si>
  <si>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</si>
  <si>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</si>
  <si>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</si>
  <si>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</si>
  <si>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</si>
  <si>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</si>
  <si>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</si>
  <si>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</si>
  <si>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</si>
  <si>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</si>
  <si>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</si>
  <si>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</si>
  <si>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</si>
  <si>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</si>
  <si>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</si>
  <si>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</si>
  <si>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</si>
  <si>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</si>
  <si>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</si>
  <si>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</si>
  <si>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</si>
  <si>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</si>
  <si>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</si>
  <si>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</si>
  <si>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</si>
  <si>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</si>
  <si>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</si>
  <si>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</si>
  <si>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</si>
  <si>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</si>
  <si>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</si>
  <si>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</si>
  <si>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</si>
  <si>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</si>
  <si>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</si>
  <si>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</si>
  <si>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</si>
  <si>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</si>
  <si>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</si>
  <si>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</si>
  <si>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</si>
  <si>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</si>
  <si>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</si>
  <si>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</si>
  <si>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</si>
  <si>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</si>
  <si>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</si>
  <si>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</si>
  <si>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</si>
  <si>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</si>
  <si>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</si>
  <si>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</si>
  <si>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</si>
  <si>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</si>
  <si>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</si>
  <si>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</si>
  <si>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</si>
  <si>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</si>
  <si>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</si>
  <si>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</si>
  <si>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</si>
  <si>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</si>
  <si>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</si>
  <si>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</si>
  <si>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</si>
  <si>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</si>
  <si>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</si>
  <si>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</si>
  <si>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</si>
  <si>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</si>
  <si>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</si>
  <si>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</si>
  <si>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</si>
  <si>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</si>
  <si>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</si>
  <si>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</si>
  <si>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</si>
  <si>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</si>
  <si>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</si>
  <si>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</si>
  <si>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</si>
  <si>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</si>
  <si>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</si>
  <si>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</si>
  <si>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</si>
  <si>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</si>
  <si>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</si>
  <si>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</si>
  <si>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</si>
  <si>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</si>
  <si>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</si>
  <si>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</si>
  <si>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</si>
  <si>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</si>
  <si>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</si>
  <si>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</si>
  <si>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</si>
  <si>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</si>
  <si>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</si>
  <si>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</si>
  <si>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</si>
  <si>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</si>
  <si>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</si>
  <si>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</si>
  <si>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</si>
  <si>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</si>
  <si>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</si>
  <si>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</si>
  <si>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</si>
  <si>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</si>
  <si>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</si>
  <si>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</si>
  <si>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</si>
  <si>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</si>
  <si>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</si>
  <si>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</si>
  <si>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</si>
  <si>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</si>
  <si>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</si>
  <si>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</si>
  <si>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</si>
  <si>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</si>
  <si>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</si>
  <si>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</si>
  <si>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</si>
  <si>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</si>
  <si>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</si>
  <si>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</si>
  <si>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</si>
  <si>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</si>
  <si>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</si>
  <si>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</si>
  <si>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</si>
  <si>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</si>
  <si>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</si>
  <si>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</si>
  <si>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</si>
  <si>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</si>
  <si>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</si>
  <si>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</si>
  <si>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</si>
  <si>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</si>
  <si>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</si>
  <si>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</si>
  <si>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</si>
  <si>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</si>
  <si>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</si>
  <si>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</si>
  <si>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</si>
  <si>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</si>
  <si>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</si>
  <si>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</si>
  <si>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</si>
  <si>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</si>
  <si>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</si>
  <si>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</si>
  <si>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</si>
  <si>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</si>
  <si>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</si>
  <si>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</si>
  <si>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</si>
  <si>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</si>
  <si>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</si>
  <si>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</si>
  <si>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</si>
  <si>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</si>
  <si>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</si>
  <si>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</si>
  <si>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</si>
  <si>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</si>
  <si>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</si>
  <si>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</si>
  <si>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</si>
  <si>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</si>
  <si>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</si>
  <si>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</si>
  <si>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</si>
  <si>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</si>
  <si>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</si>
  <si>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</si>
  <si>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</si>
  <si>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</si>
  <si>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</si>
  <si>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</si>
  <si>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</si>
  <si>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</si>
  <si>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</si>
  <si>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</si>
  <si>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</si>
  <si>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</si>
  <si>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</si>
  <si>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</si>
  <si>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</si>
  <si>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</si>
  <si>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</si>
  <si>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</si>
  <si>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</si>
  <si>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</si>
  <si>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</si>
  <si>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</si>
  <si>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</si>
  <si>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</si>
  <si>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</si>
  <si>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</si>
  <si>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</si>
  <si>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</si>
  <si>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</si>
  <si>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</si>
  <si>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</si>
  <si>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</si>
  <si>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</si>
  <si>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</si>
  <si>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</si>
  <si>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</si>
  <si>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</si>
  <si>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</si>
  <si>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</si>
  <si>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</si>
  <si>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</si>
  <si>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</si>
  <si>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</si>
  <si>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</si>
  <si>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</si>
  <si>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</si>
  <si>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</si>
  <si>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</si>
  <si>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</si>
  <si>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</si>
  <si>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</si>
  <si>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</si>
  <si>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</si>
  <si>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</si>
  <si>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</si>
  <si>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</si>
  <si>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</si>
  <si>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</si>
  <si>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</si>
  <si>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</si>
  <si>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</si>
  <si>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</si>
  <si>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</si>
  <si>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</si>
  <si>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</si>
  <si>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</si>
  <si>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</si>
  <si>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</si>
  <si>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</si>
  <si>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</si>
  <si>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</si>
  <si>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</si>
  <si>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</si>
  <si>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</si>
  <si>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</si>
  <si>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</si>
  <si>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</si>
  <si>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</si>
  <si>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</si>
  <si>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</si>
  <si>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</si>
  <si>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</si>
  <si>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</si>
  <si>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</si>
  <si>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</si>
  <si>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</si>
  <si>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</si>
  <si>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</si>
  <si>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</si>
  <si>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</si>
  <si>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</si>
  <si>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</si>
  <si>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</si>
  <si>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</si>
  <si>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</si>
  <si>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</si>
  <si>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</si>
  <si>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</si>
  <si>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</si>
  <si>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</si>
  <si>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</si>
  <si>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</si>
  <si>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</si>
  <si>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</si>
  <si>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</si>
  <si>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</si>
  <si>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</si>
  <si>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</si>
  <si>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</si>
  <si>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</si>
  <si>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</si>
  <si>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</si>
  <si>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</si>
  <si>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</si>
  <si>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</si>
  <si>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</si>
  <si>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</si>
  <si>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</si>
  <si>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</si>
  <si>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</si>
  <si>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</si>
  <si>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</si>
  <si>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</si>
  <si>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</si>
  <si>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</si>
  <si>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</si>
  <si>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</si>
  <si>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</si>
  <si>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</si>
  <si>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</si>
  <si>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</si>
  <si>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</si>
  <si>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</si>
  <si>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</si>
  <si>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</si>
  <si>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</si>
  <si>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</si>
  <si>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</si>
  <si>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</si>
  <si>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</si>
  <si>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</si>
  <si>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</si>
  <si>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</si>
  <si>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</si>
  <si>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</si>
  <si>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</si>
  <si>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</si>
  <si>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</si>
  <si>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</si>
  <si>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</si>
  <si>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</si>
  <si>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</si>
  <si>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</si>
  <si>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</si>
  <si>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</si>
  <si>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</si>
  <si>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</si>
  <si>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</si>
  <si>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</si>
  <si>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</si>
  <si>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</si>
  <si>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</si>
  <si>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</si>
  <si>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</si>
  <si>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</si>
  <si>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</si>
  <si>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</si>
  <si>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</si>
  <si>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</si>
  <si>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</si>
  <si>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</si>
  <si>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</si>
  <si>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</si>
  <si>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</si>
  <si>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</si>
  <si>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</si>
  <si>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</si>
  <si>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</si>
  <si>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</si>
  <si>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</si>
  <si>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</si>
  <si>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</si>
  <si>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</si>
  <si>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</si>
  <si>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</si>
  <si>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</si>
  <si>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</si>
  <si>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</si>
  <si>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</si>
  <si>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</si>
  <si>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</si>
  <si>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</si>
  <si>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</si>
  <si>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</si>
  <si>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</si>
  <si>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</si>
  <si>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</si>
  <si>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</si>
  <si>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</si>
  <si>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</si>
  <si>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</si>
  <si>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</si>
  <si>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</si>
  <si>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</si>
  <si>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</si>
  <si>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</si>
  <si>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</si>
  <si>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</si>
  <si>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</si>
  <si>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</si>
  <si>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</si>
  <si>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</si>
  <si>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</si>
  <si>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</si>
  <si>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</si>
  <si>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</si>
  <si>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</si>
  <si>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</si>
  <si>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</si>
  <si>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</si>
  <si>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</si>
  <si>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</si>
  <si>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</si>
  <si>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</si>
  <si>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</si>
  <si>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</si>
  <si>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</si>
  <si>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</si>
  <si>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</si>
  <si>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</si>
  <si>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</si>
  <si>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</si>
  <si>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</si>
  <si>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</si>
  <si>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</si>
  <si>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</si>
  <si>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</si>
  <si>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</si>
  <si>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</si>
  <si>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</si>
  <si>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</si>
  <si>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</si>
  <si>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</si>
  <si>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</si>
  <si>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</si>
  <si>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</si>
  <si>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</si>
  <si>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</si>
  <si>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</si>
  <si>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</si>
  <si>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</si>
  <si>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</si>
  <si>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</si>
  <si>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</si>
  <si>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</si>
  <si>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</si>
  <si>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</si>
  <si>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</si>
  <si>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</si>
  <si>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</si>
  <si>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</si>
  <si>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</si>
  <si>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</si>
  <si>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</si>
  <si>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</si>
  <si>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</si>
  <si>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</si>
  <si>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</si>
  <si>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</si>
  <si>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</si>
  <si>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</si>
  <si>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</si>
  <si>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</si>
  <si>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</si>
  <si>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</si>
  <si>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</si>
  <si>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</si>
  <si>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</si>
  <si>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</si>
  <si>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</si>
  <si>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</si>
  <si>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</si>
  <si>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</si>
  <si>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</si>
  <si>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</si>
  <si>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</si>
  <si>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</si>
  <si>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</si>
  <si>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</si>
  <si>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</si>
  <si>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</si>
  <si>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</si>
  <si>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</si>
  <si>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</si>
  <si>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</si>
  <si>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</si>
  <si>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</si>
  <si>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</si>
  <si>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</si>
  <si>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</si>
  <si>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</si>
  <si>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</si>
  <si>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</si>
  <si>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</si>
  <si>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</si>
  <si>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</si>
  <si>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</si>
  <si>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</si>
  <si>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</si>
  <si>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</si>
  <si>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</si>
  <si>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</si>
  <si>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</si>
  <si>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</si>
  <si>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</si>
  <si>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</si>
  <si>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</si>
  <si>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</si>
  <si>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</si>
  <si>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</si>
  <si>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</si>
  <si>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</si>
  <si>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</si>
  <si>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</si>
  <si>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</si>
  <si>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</si>
  <si>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</si>
  <si>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</si>
  <si>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</si>
  <si>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</si>
  <si>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</si>
  <si>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</si>
  <si>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</si>
  <si>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</si>
  <si>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</si>
  <si>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</si>
  <si>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</si>
  <si>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</si>
  <si>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</si>
  <si>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</si>
  <si>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</si>
  <si>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</si>
  <si>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</si>
  <si>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</si>
  <si>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</si>
  <si>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</si>
  <si>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</si>
  <si>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</si>
  <si>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</si>
  <si>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</si>
  <si>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</si>
  <si>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</si>
  <si>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</si>
  <si>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</si>
  <si>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</si>
  <si>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</si>
  <si>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</si>
  <si>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</si>
  <si>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</si>
  <si>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</si>
  <si>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</si>
  <si>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</si>
  <si>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</si>
  <si>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</si>
  <si>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</si>
  <si>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</si>
  <si>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</si>
  <si>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</si>
  <si>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</si>
  <si>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</si>
  <si>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</si>
  <si>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</si>
  <si>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</si>
  <si>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</si>
  <si>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</si>
  <si>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</si>
  <si>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</si>
  <si>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</si>
  <si>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</si>
  <si>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</si>
  <si>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</si>
  <si>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</si>
  <si>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</si>
  <si>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</si>
  <si>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</si>
  <si>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</si>
  <si>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</si>
  <si>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</si>
  <si>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</si>
  <si>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</si>
  <si>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</si>
  <si>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</si>
  <si>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</si>
  <si>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</si>
  <si>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</si>
  <si>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</si>
  <si>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</si>
  <si>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</si>
  <si>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</si>
  <si>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</si>
  <si>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</si>
  <si>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</si>
  <si>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</si>
  <si>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</si>
  <si>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</si>
  <si>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</si>
  <si>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</si>
  <si>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</si>
  <si>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</si>
  <si>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</si>
  <si>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</si>
  <si>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</si>
  <si>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</si>
  <si>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</si>
  <si>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</si>
  <si>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</si>
  <si>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</si>
  <si>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</si>
  <si>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</si>
  <si>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</si>
  <si>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</si>
  <si>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</si>
  <si>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</si>
  <si>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</si>
  <si>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</si>
  <si>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</si>
  <si>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</si>
  <si>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</si>
  <si>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</si>
  <si>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</si>
  <si>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</si>
  <si>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</si>
  <si>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</si>
  <si>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</si>
  <si>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</si>
  <si>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</si>
  <si>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</si>
  <si>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</si>
  <si>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</si>
  <si>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</si>
  <si>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</si>
  <si>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</si>
  <si>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</si>
  <si>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</si>
  <si>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</si>
  <si>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</si>
  <si>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</si>
  <si>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</si>
  <si>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</si>
  <si>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</si>
  <si>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</si>
  <si>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</si>
  <si>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</si>
  <si>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</si>
  <si>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</si>
  <si>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</si>
  <si>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</si>
  <si>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</si>
  <si>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</si>
  <si>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</si>
  <si>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</si>
  <si>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</si>
  <si>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</si>
  <si>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</si>
  <si>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</si>
  <si>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</si>
  <si>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</si>
  <si>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</si>
  <si>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</si>
  <si>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</si>
  <si>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</si>
  <si>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</si>
  <si>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</si>
  <si>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</si>
  <si>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</si>
  <si>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</si>
  <si>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</si>
  <si>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</si>
  <si>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</si>
  <si>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</si>
  <si>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</si>
  <si>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</si>
  <si>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</si>
  <si>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</si>
  <si>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</si>
  <si>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</si>
  <si>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</si>
  <si>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</si>
  <si>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</si>
  <si>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</si>
  <si>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</si>
  <si>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</si>
  <si>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</si>
  <si>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</si>
  <si>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</si>
  <si>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</si>
  <si>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</si>
  <si>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</si>
  <si>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</si>
  <si>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</si>
  <si>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</si>
  <si>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</si>
  <si>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</si>
  <si>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</si>
  <si>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</si>
  <si>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</si>
  <si>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</si>
  <si>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</si>
  <si>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</si>
  <si>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</si>
  <si>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</si>
  <si>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</si>
  <si>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</si>
  <si>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</si>
  <si>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</si>
  <si>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</si>
  <si>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</si>
  <si>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</si>
  <si>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</si>
  <si>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</si>
  <si>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</si>
  <si>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</si>
  <si>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</si>
  <si>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</si>
  <si>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</si>
  <si>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</si>
  <si>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</si>
  <si>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</si>
  <si>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</si>
  <si>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</si>
  <si>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</si>
  <si>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</si>
  <si>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</si>
  <si>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</si>
  <si>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</si>
  <si>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</si>
  <si>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</si>
  <si>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</si>
  <si>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</si>
  <si>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</si>
  <si>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</si>
  <si>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</si>
  <si>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</si>
  <si>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</si>
  <si>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</si>
  <si>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</si>
  <si>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</si>
  <si>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</si>
  <si>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</si>
  <si>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</si>
  <si>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</si>
  <si>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</si>
  <si>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</si>
  <si>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</si>
  <si>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</si>
  <si>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</si>
  <si>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</si>
  <si>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</si>
  <si>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</si>
  <si>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</si>
  <si>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</si>
  <si>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</si>
  <si>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</si>
  <si>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</si>
  <si>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</si>
  <si>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</si>
  <si>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</si>
  <si>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</si>
  <si>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</si>
  <si>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</si>
  <si>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</si>
  <si>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</si>
  <si>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</si>
  <si>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</si>
  <si>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</si>
  <si>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</si>
  <si>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</si>
  <si>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</si>
  <si>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</si>
  <si>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</si>
  <si>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</si>
  <si>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</si>
  <si>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</si>
  <si>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</si>
  <si>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</si>
  <si>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</si>
  <si>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</si>
  <si>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</si>
  <si>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</si>
  <si>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</si>
  <si>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</si>
  <si>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</si>
  <si>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</si>
  <si>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</si>
  <si>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</si>
  <si>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</si>
  <si>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</si>
  <si>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</si>
  <si>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</si>
  <si>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</si>
  <si>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</si>
  <si>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</si>
  <si>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</si>
  <si>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</si>
  <si>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</si>
  <si>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</si>
  <si>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</si>
  <si>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</si>
  <si>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</si>
  <si>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</si>
  <si>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</si>
  <si>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</si>
  <si>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</si>
  <si>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</si>
  <si>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</si>
  <si>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</si>
  <si>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</si>
  <si>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</si>
  <si>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</si>
  <si>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</si>
  <si>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</si>
  <si>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</si>
  <si>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</si>
  <si>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</si>
  <si>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</si>
  <si>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</si>
  <si>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</si>
  <si>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</si>
  <si>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</si>
  <si>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</si>
  <si>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</si>
  <si>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</si>
  <si>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</si>
  <si>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</si>
  <si>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</si>
  <si>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</si>
  <si>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</si>
  <si>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</si>
  <si>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</si>
  <si>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</si>
  <si>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</si>
  <si>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</si>
  <si>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</si>
  <si>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</si>
  <si>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</si>
  <si>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</si>
  <si>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</si>
  <si>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</si>
  <si>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</si>
  <si>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</si>
  <si>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</si>
  <si>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</si>
  <si>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</si>
  <si>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</si>
  <si>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</si>
  <si>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</si>
  <si>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</si>
  <si>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</si>
  <si>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</si>
  <si>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</si>
  <si>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</si>
  <si>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</si>
  <si>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</si>
  <si>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</si>
  <si>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</si>
  <si>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</si>
  <si>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</si>
  <si>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</si>
  <si>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</si>
  <si>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</si>
  <si>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</si>
  <si>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</si>
  <si>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</si>
  <si>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</si>
  <si>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</si>
  <si>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</si>
  <si>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</si>
  <si>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</si>
  <si>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</si>
  <si>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</si>
  <si>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</si>
  <si>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</si>
  <si>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</si>
  <si>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</si>
  <si>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</si>
  <si>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</si>
  <si>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</si>
  <si>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</si>
  <si>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</si>
  <si>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</si>
  <si>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</si>
  <si>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</si>
  <si>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</si>
  <si>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</si>
  <si>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</si>
  <si>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</si>
  <si>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</si>
  <si>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</si>
  <si>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</si>
  <si>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</si>
  <si>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</si>
  <si>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</si>
  <si>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</si>
  <si>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</si>
  <si>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</si>
  <si>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</si>
  <si>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</si>
  <si>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</si>
  <si>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</si>
  <si>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</si>
  <si>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</si>
  <si>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</si>
  <si>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</si>
  <si>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</si>
  <si>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</si>
  <si>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</si>
  <si>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</si>
  <si>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</si>
  <si>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</si>
  <si>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</si>
  <si>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</si>
  <si>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</si>
  <si>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</si>
  <si>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</si>
  <si>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</si>
  <si>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</si>
  <si>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</si>
  <si>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</si>
  <si>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</si>
  <si>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</si>
  <si>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</si>
  <si>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</si>
  <si>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</si>
  <si>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</si>
  <si>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</si>
  <si>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</si>
  <si>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</si>
  <si>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</si>
  <si>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</si>
  <si>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</si>
  <si>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</si>
  <si>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</si>
  <si>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</si>
  <si>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</si>
  <si>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</si>
  <si>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</si>
  <si>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</si>
  <si>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</si>
  <si>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</si>
  <si>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</si>
  <si>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</si>
  <si>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</si>
  <si>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</si>
  <si>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</si>
  <si>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</si>
  <si>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</si>
  <si>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</si>
  <si>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</si>
  <si>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</si>
  <si>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</si>
  <si>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</si>
  <si>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</si>
  <si>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</si>
  <si>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</si>
  <si>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</si>
  <si>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</si>
  <si>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</si>
  <si>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</si>
  <si>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</si>
  <si>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</si>
  <si>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</si>
  <si>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</si>
  <si>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</si>
  <si>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</si>
  <si>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</si>
  <si>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</si>
  <si>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</si>
  <si>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</si>
  <si>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</si>
  <si>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</si>
  <si>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</si>
  <si>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</si>
  <si>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</si>
  <si>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</si>
  <si>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</si>
  <si>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</si>
  <si>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</si>
  <si>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</si>
  <si>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</si>
  <si>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</si>
  <si>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</si>
  <si>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</si>
  <si>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</si>
  <si>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</si>
  <si>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</si>
  <si>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</si>
  <si>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</si>
  <si>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</si>
  <si>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</si>
  <si>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</si>
  <si>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</si>
  <si>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</si>
  <si>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</si>
  <si>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</si>
  <si>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</si>
  <si>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</si>
  <si>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</si>
  <si>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</si>
  <si>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</si>
  <si>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</si>
  <si>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</si>
  <si>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</si>
  <si>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</si>
  <si>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</si>
  <si>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</si>
  <si>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</si>
  <si>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</si>
  <si>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</si>
  <si>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</si>
  <si>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</si>
  <si>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</si>
  <si>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</si>
  <si>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</si>
  <si>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</si>
  <si>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</si>
  <si>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</si>
  <si>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</si>
  <si>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</si>
  <si>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</si>
  <si>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</si>
  <si>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</si>
  <si>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</si>
  <si>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</si>
  <si>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</si>
  <si>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</si>
  <si>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</si>
  <si>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</si>
  <si>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</si>
  <si>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</si>
  <si>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</si>
  <si>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</si>
  <si>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</si>
  <si>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</si>
  <si>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</si>
  <si>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</si>
  <si>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</si>
  <si>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</si>
  <si>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</si>
  <si>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</si>
  <si>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</si>
  <si>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</si>
  <si>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</si>
  <si>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</si>
  <si>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</si>
  <si>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</si>
  <si>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</si>
  <si>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</si>
  <si>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</si>
  <si>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</si>
  <si>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</si>
  <si>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</si>
  <si>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</si>
  <si>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</si>
  <si>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</si>
  <si>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</si>
  <si>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</si>
  <si>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</si>
  <si>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</si>
  <si>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</si>
  <si>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</si>
  <si>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</si>
  <si>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</si>
  <si>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</si>
  <si>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</si>
  <si>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</si>
  <si>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</si>
  <si>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</si>
  <si>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</si>
  <si>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</si>
  <si>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</si>
  <si>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</si>
  <si>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</si>
  <si>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</si>
  <si>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</si>
  <si>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</si>
  <si>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</si>
  <si>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</si>
  <si>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</si>
  <si>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</si>
  <si>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</si>
  <si>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</si>
  <si>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</si>
  <si>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</si>
  <si>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</si>
  <si>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</si>
  <si>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</si>
  <si>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</si>
  <si>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</si>
  <si>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</si>
  <si>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</si>
  <si>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</si>
  <si>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</si>
  <si>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</si>
  <si>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</si>
  <si>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</si>
  <si>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</si>
  <si>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</si>
  <si>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</si>
  <si>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</si>
  <si>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</si>
  <si>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</si>
  <si>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</si>
  <si>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</si>
  <si>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</si>
  <si>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</si>
  <si>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</si>
  <si>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</si>
  <si>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</si>
  <si>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</si>
  <si>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</si>
  <si>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</si>
  <si>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</si>
  <si>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</si>
  <si>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</si>
  <si>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</si>
  <si>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</si>
  <si>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</si>
  <si>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</si>
  <si>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</si>
  <si>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</si>
  <si>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</si>
  <si>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</si>
  <si>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</si>
  <si>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</si>
  <si>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</si>
  <si>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</si>
  <si>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</si>
  <si>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</si>
  <si>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</si>
  <si>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</si>
  <si>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</si>
  <si>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</si>
  <si>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</si>
  <si>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</si>
  <si>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</si>
  <si>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</si>
  <si>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</si>
  <si>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</si>
  <si>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</si>
  <si>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</si>
  <si>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</si>
  <si>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</si>
  <si>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</si>
  <si>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</si>
  <si>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</si>
  <si>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</si>
  <si>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</si>
  <si>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</si>
  <si>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</si>
  <si>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</si>
  <si>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</si>
  <si>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</si>
  <si>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</si>
  <si>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</si>
  <si>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</si>
  <si>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</si>
  <si>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</si>
  <si>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</si>
  <si>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</si>
  <si>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</si>
  <si>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</si>
  <si>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</si>
  <si>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</si>
  <si>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</si>
  <si>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</si>
  <si>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</si>
  <si>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</si>
  <si>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</si>
  <si>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</si>
  <si>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</si>
  <si>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</si>
  <si>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</si>
  <si>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</si>
  <si>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</si>
  <si>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</si>
  <si>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</si>
  <si>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</si>
  <si>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</si>
  <si>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</si>
  <si>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</si>
  <si>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</si>
  <si>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</si>
  <si>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</si>
  <si>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</si>
  <si>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</si>
  <si>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</si>
  <si>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</si>
  <si>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</si>
  <si>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</si>
  <si>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</si>
  <si>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</si>
  <si>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</si>
  <si>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</si>
  <si>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</si>
  <si>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</si>
  <si>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</si>
  <si>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</si>
  <si>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</si>
  <si>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</si>
  <si>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</si>
  <si>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</si>
  <si>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</si>
  <si>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</si>
  <si>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</si>
  <si>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</si>
  <si>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</si>
  <si>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</si>
  <si>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</si>
  <si>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</si>
  <si>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</si>
  <si>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</si>
  <si>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</si>
  <si>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</si>
  <si>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</si>
  <si>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</si>
  <si>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</si>
  <si>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</si>
  <si>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</si>
  <si>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</si>
  <si>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</si>
  <si>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</si>
  <si>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</si>
  <si>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</si>
  <si>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</si>
  <si>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</si>
  <si>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</si>
  <si>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</si>
  <si>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</si>
  <si>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</si>
  <si>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</si>
  <si>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</si>
  <si>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</si>
  <si>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</si>
  <si>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</si>
  <si>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</si>
  <si>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</si>
  <si>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</si>
  <si>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</si>
  <si>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</si>
  <si>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</si>
  <si>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</si>
  <si>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</si>
  <si>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</si>
  <si>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</si>
  <si>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</si>
  <si>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</si>
  <si>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</si>
  <si>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</si>
  <si>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</si>
  <si>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</si>
  <si>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</si>
  <si>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</si>
  <si>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</si>
  <si>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</si>
  <si>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</si>
  <si>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</si>
  <si>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</si>
  <si>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</si>
  <si>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</si>
  <si>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</si>
  <si>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</si>
  <si>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</si>
  <si>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</si>
  <si>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</si>
  <si>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</si>
  <si>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</si>
  <si>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</si>
  <si>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</si>
  <si>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</si>
  <si>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</si>
  <si>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</si>
  <si>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</si>
  <si>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</si>
  <si>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</si>
  <si>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</si>
  <si>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</si>
  <si>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</si>
  <si>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</si>
  <si>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</si>
  <si>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</si>
  <si>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</si>
  <si>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</si>
  <si>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</si>
  <si>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</si>
  <si>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</si>
  <si>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</si>
  <si>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</si>
  <si>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</si>
  <si>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</si>
  <si>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</si>
  <si>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</si>
  <si>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</si>
  <si>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</si>
  <si>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</si>
  <si>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</si>
  <si>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</si>
  <si>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</si>
  <si>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</si>
  <si>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</si>
  <si>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</si>
  <si>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</si>
  <si>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</si>
  <si>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</si>
  <si>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</si>
  <si>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</si>
  <si>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</si>
  <si>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</si>
  <si>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</si>
  <si>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</si>
  <si>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</si>
  <si>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</si>
  <si>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</si>
  <si>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</si>
  <si>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</si>
  <si>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</si>
  <si>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</si>
  <si>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</si>
  <si>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</si>
  <si>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</si>
  <si>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</si>
  <si>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</si>
  <si>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</si>
  <si>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</si>
  <si>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</si>
  <si>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</si>
  <si>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</si>
  <si>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</si>
  <si>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</si>
  <si>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</si>
  <si>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</si>
  <si>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</si>
  <si>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</si>
  <si>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</si>
  <si>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</si>
  <si>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</si>
  <si>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</si>
  <si>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</si>
  <si>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</si>
  <si>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</si>
  <si>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</si>
  <si>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</si>
  <si>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</si>
  <si>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</si>
  <si>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</si>
  <si>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</si>
  <si>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</si>
  <si>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</si>
  <si>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</si>
  <si>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</si>
  <si>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</si>
  <si>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</si>
  <si>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</si>
  <si>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</si>
  <si>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</si>
  <si>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</si>
  <si>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</si>
  <si>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</si>
  <si>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</si>
  <si>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</si>
  <si>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</si>
  <si>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</si>
  <si>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</si>
  <si>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</si>
  <si>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</si>
  <si>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</si>
  <si>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</si>
  <si>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</si>
  <si>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</si>
  <si>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</si>
  <si>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</si>
  <si>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</si>
  <si>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</si>
  <si>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</si>
  <si>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</si>
  <si>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</si>
  <si>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</si>
  <si>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</si>
  <si>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</si>
  <si>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</si>
  <si>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</si>
  <si>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</si>
  <si>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</si>
  <si>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</si>
  <si>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</si>
  <si>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</si>
  <si>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</si>
  <si>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</si>
  <si>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</si>
  <si>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</si>
  <si>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</si>
  <si>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</si>
  <si>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</si>
  <si>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</si>
  <si>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</si>
  <si>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</si>
  <si>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</si>
  <si>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</si>
  <si>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</si>
  <si>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</si>
  <si>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</si>
  <si>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</si>
  <si>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</si>
  <si>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</si>
  <si>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</si>
  <si>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</si>
  <si>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</si>
  <si>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</si>
  <si>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</si>
  <si>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</si>
  <si>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</si>
  <si>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</si>
  <si>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</si>
  <si>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</si>
  <si>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</si>
  <si>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</si>
  <si>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</si>
  <si>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</si>
  <si>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</si>
  <si>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</si>
  <si>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</si>
  <si>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</si>
  <si>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</si>
  <si>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</si>
  <si>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</si>
  <si>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</si>
  <si>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</si>
  <si>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</si>
  <si>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</si>
  <si>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</si>
  <si>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</si>
  <si>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</si>
  <si>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</si>
  <si>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</si>
  <si>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</si>
  <si>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</si>
  <si>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</si>
  <si>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</si>
  <si>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</si>
  <si>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</si>
  <si>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</si>
  <si>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</si>
  <si>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</si>
  <si>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</si>
  <si>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</si>
  <si>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</si>
  <si>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</si>
  <si>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</si>
  <si>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</si>
  <si>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</si>
  <si>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</si>
  <si>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</si>
  <si>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</si>
  <si>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</si>
  <si>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</si>
  <si>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</si>
  <si>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</si>
  <si>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</si>
  <si>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</si>
  <si>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</si>
  <si>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</si>
  <si>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</si>
  <si>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</si>
  <si>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</si>
  <si>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</si>
  <si>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</si>
  <si>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</si>
  <si>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</si>
  <si>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</si>
  <si>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</si>
  <si>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</si>
  <si>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</si>
  <si>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</si>
  <si>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</si>
  <si>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</si>
  <si>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</si>
  <si>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</si>
  <si>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</si>
  <si>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</si>
  <si>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</si>
  <si>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</si>
  <si>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</si>
  <si>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</si>
  <si>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</si>
  <si>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</si>
  <si>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</si>
  <si>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</si>
  <si>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</si>
  <si>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</si>
  <si>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</si>
  <si>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</si>
  <si>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</si>
  <si>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</si>
  <si>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</si>
  <si>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</si>
  <si>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</si>
  <si>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</si>
  <si>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</si>
  <si>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</si>
  <si>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</si>
  <si>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</si>
  <si>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</si>
  <si>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</si>
  <si>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</si>
  <si>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</si>
  <si>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</si>
  <si>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</si>
  <si>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</si>
  <si>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</si>
  <si>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</si>
  <si>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</si>
  <si>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</si>
  <si>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</si>
  <si>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</si>
  <si>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</si>
  <si>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</si>
  <si>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</si>
  <si>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</si>
  <si>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</si>
  <si>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</si>
  <si>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</si>
  <si>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</si>
  <si>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</si>
  <si>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</si>
  <si>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</si>
  <si>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</si>
  <si>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</si>
  <si>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</si>
  <si>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</si>
  <si>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</si>
  <si>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</si>
  <si>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</si>
  <si>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</si>
  <si>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</si>
  <si>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</si>
  <si>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</si>
  <si>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</si>
  <si>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</si>
  <si>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</si>
  <si>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</si>
  <si>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</si>
  <si>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</si>
  <si>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</si>
  <si>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</si>
  <si>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</si>
  <si>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</si>
  <si>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</si>
  <si>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</si>
  <si>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</si>
  <si>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</si>
  <si>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</si>
  <si>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</si>
  <si>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</si>
  <si>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</si>
  <si>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</si>
  <si>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</si>
  <si>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</si>
  <si>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</si>
  <si>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</si>
  <si>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</si>
  <si>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</si>
  <si>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</si>
  <si>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</si>
  <si>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</si>
  <si>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</si>
  <si>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</si>
  <si>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</si>
  <si>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</si>
  <si>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</si>
  <si>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</si>
  <si>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</si>
  <si>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</si>
  <si>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</si>
  <si>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</si>
  <si>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</si>
  <si>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</si>
  <si>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</si>
  <si>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</si>
  <si>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</si>
  <si>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</si>
  <si>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</si>
  <si>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</si>
  <si>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</si>
  <si>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</si>
  <si>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</si>
  <si>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</si>
  <si>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</si>
  <si>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</si>
  <si>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</si>
  <si>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</si>
  <si>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</si>
  <si>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</si>
  <si>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</si>
  <si>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</si>
  <si>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</si>
  <si>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</si>
  <si>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</si>
  <si>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</si>
  <si>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</si>
  <si>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</si>
  <si>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</si>
  <si>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</si>
  <si>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</si>
  <si>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</si>
  <si>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</si>
  <si>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</si>
  <si>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</si>
  <si>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</si>
  <si>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</si>
  <si>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</si>
  <si>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</si>
  <si>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</si>
  <si>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</si>
  <si>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</si>
  <si>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</si>
  <si>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</si>
  <si>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</si>
  <si>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</si>
  <si>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</si>
  <si>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</si>
  <si>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</si>
  <si>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</si>
  <si>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</si>
  <si>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</si>
  <si>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</si>
  <si>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</si>
  <si>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</si>
  <si>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</si>
  <si>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</si>
  <si>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</si>
  <si>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</si>
  <si>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</si>
  <si>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</si>
  <si>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</si>
  <si>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</si>
  <si>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</si>
  <si>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</si>
  <si>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</si>
  <si>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</si>
  <si>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</si>
  <si>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</si>
  <si>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</si>
  <si>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</si>
  <si>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</si>
  <si>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</si>
  <si>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</si>
  <si>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</si>
  <si>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</si>
  <si>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</si>
  <si>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</si>
  <si>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</si>
  <si>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</si>
  <si>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</si>
  <si>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</si>
  <si>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</si>
  <si>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</si>
  <si>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</si>
  <si>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</si>
  <si>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</si>
  <si>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</si>
  <si>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</si>
  <si>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</si>
  <si>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</si>
  <si>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</si>
  <si>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</si>
  <si>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</si>
  <si>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</si>
  <si>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</si>
  <si>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</si>
  <si>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</si>
  <si>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</si>
  <si>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</si>
  <si>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</si>
  <si>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</si>
  <si>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</si>
  <si>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</si>
  <si>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</si>
  <si>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</si>
  <si>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</si>
  <si>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</si>
  <si>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</si>
  <si>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</si>
  <si>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</si>
  <si>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</si>
  <si>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</si>
  <si>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</si>
  <si>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</si>
  <si>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</si>
  <si>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</si>
  <si>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</si>
  <si>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</si>
  <si>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</si>
  <si>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</si>
  <si>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</si>
  <si>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</si>
  <si>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</si>
  <si>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</si>
  <si>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</si>
  <si>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</si>
  <si>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</si>
  <si>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</si>
  <si>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</si>
  <si>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</si>
  <si>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</si>
  <si>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</si>
  <si>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</si>
  <si>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</si>
  <si>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</si>
  <si>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</si>
  <si>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</si>
  <si>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</si>
  <si>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</si>
  <si>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</si>
  <si>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</si>
  <si>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</si>
  <si>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</si>
  <si>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</si>
  <si>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</si>
  <si>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</si>
  <si>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</si>
  <si>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</si>
  <si>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</si>
  <si>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</si>
  <si>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</si>
  <si>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</si>
  <si>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</si>
  <si>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</si>
  <si>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</si>
  <si>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</si>
  <si>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</si>
  <si>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</si>
  <si>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</si>
  <si>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</si>
  <si>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</si>
  <si>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</si>
  <si>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</si>
  <si>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</si>
  <si>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</si>
  <si>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</si>
  <si>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</si>
  <si>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</si>
  <si>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</si>
  <si>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</si>
  <si>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</si>
  <si>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</si>
  <si>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</si>
  <si>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</si>
  <si>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</si>
  <si>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</si>
  <si>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</si>
  <si>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</si>
  <si>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</si>
  <si>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</si>
  <si>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</si>
  <si>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</si>
  <si>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</si>
  <si>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</si>
  <si>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</si>
  <si>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</si>
  <si>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</si>
  <si>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</si>
  <si>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</si>
  <si>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</si>
  <si>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</si>
  <si>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</si>
  <si>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</si>
  <si>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</si>
  <si>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</si>
  <si>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</si>
  <si>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</si>
  <si>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</si>
  <si>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</si>
  <si>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</si>
  <si>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</si>
  <si>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</si>
  <si>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</si>
  <si>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</si>
  <si>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</si>
  <si>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</si>
  <si>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</si>
  <si>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</si>
  <si>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</si>
  <si>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</si>
  <si>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</si>
  <si>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</si>
  <si>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</si>
  <si>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</si>
  <si>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</si>
  <si>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</si>
  <si>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</si>
  <si>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</si>
  <si>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</si>
  <si>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</si>
  <si>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</si>
  <si>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</si>
  <si>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</si>
  <si>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</si>
  <si>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</si>
  <si>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</si>
  <si>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</si>
  <si>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</si>
  <si>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</si>
  <si>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</si>
  <si>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</si>
  <si>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</si>
  <si>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</si>
  <si>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</si>
  <si>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</si>
  <si>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</si>
  <si>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</si>
  <si>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</si>
  <si>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</si>
  <si>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</si>
  <si>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</si>
  <si>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</si>
  <si>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</si>
  <si>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</si>
  <si>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</si>
  <si>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</si>
  <si>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</si>
  <si>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</si>
  <si>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</si>
  <si>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</si>
  <si>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</si>
  <si>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</si>
  <si>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</si>
  <si>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</si>
  <si>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</si>
  <si>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</si>
  <si>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</si>
  <si>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</si>
  <si>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</si>
  <si>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</si>
  <si>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</si>
  <si>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</si>
  <si>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</si>
  <si>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</si>
  <si>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</si>
  <si>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</si>
  <si>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</si>
  <si>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</si>
  <si>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</si>
  <si>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</si>
  <si>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</si>
  <si>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</si>
  <si>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</si>
  <si>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</si>
  <si>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</si>
  <si>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</si>
  <si>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</si>
  <si>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</si>
  <si>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</si>
  <si>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</si>
  <si>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</si>
  <si>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</si>
  <si>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</si>
  <si>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</si>
  <si>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</si>
  <si>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</si>
  <si>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</si>
  <si>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</si>
  <si>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</si>
  <si>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</si>
  <si>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</si>
  <si>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</si>
  <si>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</si>
  <si>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</si>
  <si>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</si>
  <si>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</si>
  <si>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</si>
  <si>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</si>
  <si>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</si>
  <si>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</si>
  <si>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</si>
  <si>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</si>
  <si>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</si>
  <si>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</si>
  <si>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</si>
  <si>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</si>
  <si>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</si>
  <si>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</si>
  <si>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</si>
  <si>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</si>
  <si>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</si>
  <si>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</si>
  <si>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</si>
  <si>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</si>
  <si>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</si>
  <si>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</si>
  <si>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</si>
  <si>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</si>
  <si>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</si>
  <si>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</si>
  <si>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</si>
  <si>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</si>
  <si>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</si>
  <si>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</si>
  <si>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</si>
  <si>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</si>
  <si>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</si>
  <si>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</si>
  <si>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</si>
  <si>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</si>
  <si>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</si>
  <si>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</si>
  <si>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</si>
  <si>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</si>
  <si>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</si>
  <si>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</si>
  <si>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</si>
  <si>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</si>
  <si>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</si>
  <si>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</si>
  <si>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</si>
  <si>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</si>
  <si>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</si>
  <si>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</si>
  <si>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</si>
  <si>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</si>
  <si>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</si>
  <si>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</si>
  <si>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</si>
  <si>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</si>
  <si>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</si>
  <si>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</si>
  <si>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</si>
  <si>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</si>
  <si>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</si>
  <si>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</si>
  <si>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</si>
  <si>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</si>
  <si>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</si>
  <si>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</si>
  <si>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</si>
  <si>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</si>
  <si>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</si>
  <si>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</si>
  <si>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</si>
  <si>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</si>
  <si>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</si>
  <si>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</si>
  <si>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</si>
  <si>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</si>
  <si>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</si>
  <si>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</si>
  <si>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</si>
  <si>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</si>
  <si>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</si>
  <si>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</si>
  <si>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</si>
  <si>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</si>
  <si>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</si>
  <si>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</si>
  <si>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</si>
  <si>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</si>
  <si>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</si>
  <si>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</si>
  <si>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</si>
  <si>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</si>
  <si>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</si>
  <si>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</si>
  <si>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</si>
  <si>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</si>
  <si>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</si>
  <si>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</si>
  <si>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</si>
  <si>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</si>
  <si>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</si>
  <si>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</si>
  <si>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</si>
  <si>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</si>
  <si>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</si>
  <si>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</si>
  <si>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</si>
  <si>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</si>
  <si>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</si>
  <si>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</si>
  <si>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</si>
  <si>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</si>
  <si>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</si>
  <si>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</si>
  <si>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</si>
  <si>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</si>
  <si>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</si>
  <si>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</si>
  <si>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</si>
  <si>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</si>
  <si>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</si>
  <si>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</si>
  <si>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</si>
  <si>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</si>
  <si>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</si>
  <si>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</si>
  <si>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</si>
  <si>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</si>
  <si>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</si>
  <si>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</si>
  <si>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</si>
  <si>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</si>
  <si>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</si>
  <si>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</si>
  <si>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</si>
  <si>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</si>
  <si>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</si>
  <si>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</si>
  <si>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</si>
  <si>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</si>
  <si>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</si>
  <si>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</si>
  <si>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</si>
  <si>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</si>
  <si>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</si>
  <si>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</si>
  <si>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</si>
  <si>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</si>
  <si>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</si>
  <si>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</si>
  <si>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</si>
  <si>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</si>
  <si>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</si>
  <si>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</si>
  <si>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</si>
  <si>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</si>
  <si>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</si>
  <si>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</si>
  <si>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</si>
  <si>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</si>
  <si>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</si>
  <si>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</si>
  <si>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</si>
  <si>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</si>
  <si>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</si>
  <si>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</si>
  <si>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</si>
  <si>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</si>
  <si>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</si>
  <si>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</si>
  <si>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</si>
  <si>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</si>
  <si>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</si>
  <si>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</si>
  <si>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</si>
  <si>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</si>
  <si>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</si>
  <si>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</si>
  <si>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</si>
  <si>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</si>
  <si>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</si>
  <si>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</si>
  <si>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</si>
  <si>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</si>
  <si>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</si>
  <si>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</si>
  <si>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</si>
  <si>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</si>
  <si>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</si>
  <si>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</si>
  <si>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</si>
  <si>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</si>
  <si>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</si>
  <si>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</si>
  <si>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</si>
  <si>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</si>
  <si>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</si>
  <si>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</si>
  <si>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</si>
  <si>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</si>
  <si>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</si>
  <si>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</si>
  <si>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</si>
  <si>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</si>
  <si>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</si>
  <si>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</si>
  <si>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</si>
  <si>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</si>
  <si>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</si>
  <si>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</si>
  <si>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</si>
  <si>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</si>
  <si>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</si>
  <si>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</si>
  <si>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</si>
  <si>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</si>
  <si>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</si>
  <si>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</si>
  <si>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</si>
  <si>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</si>
  <si>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</si>
  <si>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</si>
  <si>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</si>
  <si>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</si>
  <si>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</si>
  <si>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</si>
  <si>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</si>
  <si>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</si>
  <si>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</si>
  <si>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</si>
  <si>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</si>
  <si>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</si>
  <si>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</si>
  <si>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</si>
  <si>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</si>
  <si>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</si>
  <si>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</si>
  <si>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</si>
  <si>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</si>
  <si>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</si>
  <si>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</si>
  <si>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</si>
  <si>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</si>
  <si>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</si>
  <si>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</si>
  <si>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</si>
  <si>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</si>
  <si>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</si>
  <si>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</si>
  <si>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</si>
  <si>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</si>
  <si>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</si>
  <si>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</si>
  <si>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</si>
  <si>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</si>
  <si>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</si>
  <si>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</si>
  <si>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</si>
  <si>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</si>
  <si>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</si>
  <si>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</si>
  <si>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</si>
  <si>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</si>
  <si>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</si>
  <si>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</si>
  <si>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</si>
  <si>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</si>
  <si>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</si>
  <si>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</si>
  <si>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</si>
  <si>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</si>
  <si>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</si>
  <si>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</si>
  <si>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</si>
  <si>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</si>
  <si>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</si>
  <si>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</si>
  <si>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</si>
  <si>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</si>
  <si>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</si>
  <si>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</si>
  <si>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</si>
  <si>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</si>
  <si>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</si>
  <si>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</si>
  <si>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</si>
  <si>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</si>
  <si>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</si>
  <si>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</si>
  <si>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</si>
  <si>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</si>
  <si>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</si>
  <si>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</si>
  <si>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</si>
  <si>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</si>
  <si>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</si>
  <si>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</si>
  <si>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</si>
  <si>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</si>
  <si>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</si>
  <si>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</si>
  <si>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</si>
  <si>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</si>
  <si>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</si>
  <si>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</si>
  <si>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</si>
  <si>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</si>
  <si>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</si>
  <si>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</si>
  <si>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</si>
  <si>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</si>
  <si>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</si>
  <si>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</si>
  <si>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</si>
  <si>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</si>
  <si>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</si>
  <si>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</si>
  <si>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</si>
  <si>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</si>
  <si>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</si>
  <si>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</si>
  <si>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</si>
  <si>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</si>
  <si>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</si>
  <si>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</si>
  <si>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</si>
  <si>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</si>
  <si>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</si>
  <si>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</si>
  <si>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</si>
  <si>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</si>
  <si>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</si>
  <si>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</si>
  <si>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</si>
  <si>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</si>
  <si>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</si>
  <si>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</si>
  <si>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</si>
  <si>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</si>
  <si>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</si>
  <si>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</si>
  <si>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</si>
  <si>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</si>
  <si>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</si>
  <si>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</si>
  <si>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</si>
  <si>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</si>
  <si>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</si>
  <si>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</si>
  <si>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</si>
  <si>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</si>
  <si>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</si>
  <si>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</si>
  <si>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</si>
  <si>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</si>
  <si>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</si>
  <si>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</si>
  <si>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</si>
  <si>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</si>
  <si>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</si>
  <si>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</si>
  <si>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</si>
  <si>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</si>
  <si>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</si>
  <si>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</si>
  <si>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</si>
  <si>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</si>
  <si>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</si>
  <si>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</si>
  <si>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</si>
  <si>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</si>
  <si>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</si>
  <si>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</si>
  <si>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</si>
  <si>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</si>
  <si>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</si>
  <si>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</si>
  <si>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</si>
  <si>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</si>
  <si>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</si>
  <si>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</si>
  <si>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</si>
  <si>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</si>
  <si>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</si>
  <si>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</si>
  <si>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</si>
  <si>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</si>
  <si>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</si>
  <si>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</si>
  <si>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</si>
  <si>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</si>
  <si>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</si>
  <si>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</si>
  <si>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</si>
  <si>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</si>
  <si>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</si>
  <si>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</si>
  <si>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</si>
  <si>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</si>
  <si>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</si>
  <si>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</si>
  <si>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</si>
  <si>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</si>
  <si>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</si>
  <si>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</si>
  <si>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</si>
  <si>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</si>
  <si>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</si>
  <si>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</si>
  <si>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</si>
  <si>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</si>
  <si>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</si>
  <si>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</si>
  <si>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</si>
  <si>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</si>
  <si>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</si>
  <si>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</si>
  <si>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</si>
  <si>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</si>
  <si>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</si>
  <si>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</si>
  <si>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</si>
  <si>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</si>
  <si>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</si>
  <si>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</si>
  <si>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</si>
  <si>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</si>
  <si>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</si>
  <si>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</si>
  <si>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</si>
  <si>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</si>
  <si>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</si>
  <si>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</si>
  <si>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</si>
  <si>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</si>
  <si>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</si>
  <si>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</si>
  <si>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</si>
  <si>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</si>
  <si>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</si>
  <si>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</si>
  <si>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</si>
  <si>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</si>
  <si>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</si>
  <si>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</si>
  <si>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</si>
  <si>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</si>
  <si>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</si>
  <si>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</si>
  <si>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</si>
  <si>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</si>
  <si>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</si>
  <si>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</si>
  <si>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</si>
  <si>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</si>
  <si>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</si>
  <si>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</si>
  <si>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</si>
  <si>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</si>
  <si>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</si>
  <si>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</si>
  <si>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</si>
  <si>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</si>
  <si>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</si>
  <si>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</si>
  <si>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</si>
  <si>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</si>
  <si>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</si>
  <si>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</si>
  <si>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</si>
  <si>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</si>
  <si>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</si>
  <si>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</si>
  <si>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</si>
  <si>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</si>
  <si>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</si>
  <si>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</si>
  <si>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</si>
  <si>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</si>
  <si>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</si>
  <si>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</si>
  <si>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</si>
  <si>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</si>
  <si>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</si>
  <si>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</si>
  <si>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</si>
  <si>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</si>
  <si>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</si>
  <si>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</si>
  <si>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</si>
  <si>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</si>
  <si>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</si>
  <si>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</si>
  <si>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</si>
  <si>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</si>
  <si>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</si>
  <si>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</si>
  <si>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</si>
  <si>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</si>
  <si>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</si>
  <si>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</si>
  <si>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</si>
  <si>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</si>
  <si>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</si>
  <si>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</si>
  <si>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</si>
  <si>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</si>
  <si>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</si>
  <si>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</si>
  <si>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</si>
  <si>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</si>
  <si>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</si>
  <si>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</si>
  <si>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</si>
  <si>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</si>
  <si>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</si>
  <si>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</si>
  <si>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</si>
  <si>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</si>
  <si>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</si>
  <si>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</si>
  <si>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</si>
  <si>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</si>
  <si>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</si>
  <si>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</si>
  <si>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</si>
  <si>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</si>
  <si>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</si>
  <si>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</si>
  <si>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</si>
  <si>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</si>
  <si>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</si>
  <si>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</si>
  <si>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</si>
  <si>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</si>
  <si>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</si>
  <si>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</si>
  <si>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</si>
  <si>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</si>
  <si>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</si>
  <si>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</si>
  <si>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</si>
  <si>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</si>
  <si>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</si>
  <si>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</si>
  <si>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</si>
  <si>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</si>
  <si>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</si>
  <si>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</si>
  <si>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</si>
  <si>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</si>
  <si>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</si>
  <si>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</si>
  <si>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</si>
  <si>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</si>
  <si>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</si>
  <si>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</si>
  <si>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</si>
  <si>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</si>
  <si>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</si>
  <si>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</si>
  <si>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</si>
  <si>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</si>
  <si>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</si>
  <si>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</si>
  <si>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</si>
  <si>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</si>
  <si>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</si>
  <si>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</si>
  <si>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</si>
  <si>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</si>
  <si>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</si>
  <si>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</si>
  <si>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</si>
  <si>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</si>
  <si>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</si>
  <si>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</si>
  <si>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</si>
  <si>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</si>
  <si>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</si>
  <si>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</si>
  <si>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</si>
  <si>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</si>
  <si>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</si>
  <si>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</si>
  <si>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</si>
  <si>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</si>
  <si>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</si>
  <si>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</si>
  <si>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</si>
  <si>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</si>
  <si>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</si>
  <si>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</si>
  <si>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</si>
  <si>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</si>
  <si>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</si>
  <si>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</si>
  <si>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</si>
  <si>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</si>
  <si>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</si>
  <si>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</si>
  <si>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</si>
  <si>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</si>
  <si>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</si>
  <si>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</si>
  <si>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</si>
  <si>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</si>
  <si>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</si>
  <si>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</si>
  <si>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</si>
  <si>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</si>
  <si>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</si>
  <si>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</si>
  <si>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</si>
  <si>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</si>
  <si>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</si>
  <si>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</si>
  <si>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</si>
  <si>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</si>
  <si>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</si>
  <si>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</si>
  <si>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</si>
  <si>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</si>
  <si>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</si>
  <si>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</si>
  <si>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</si>
  <si>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</si>
  <si>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</si>
  <si>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</si>
  <si>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</si>
  <si>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</si>
  <si>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</si>
  <si>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</si>
  <si>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</si>
  <si>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</si>
  <si>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</si>
  <si>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</si>
  <si>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</si>
  <si>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</si>
  <si>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</si>
  <si>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</si>
  <si>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</si>
  <si>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</si>
  <si>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</si>
  <si>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</si>
  <si>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</si>
  <si>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</si>
  <si>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</si>
  <si>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</si>
  <si>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</si>
  <si>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</si>
  <si>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</si>
  <si>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</si>
  <si>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</si>
  <si>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</si>
  <si>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</si>
  <si>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</si>
  <si>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</si>
  <si>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</si>
  <si>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</si>
  <si>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</si>
  <si>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</si>
  <si>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</si>
  <si>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</si>
  <si>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</si>
  <si>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</si>
  <si>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</si>
  <si>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</si>
  <si>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</si>
  <si>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</si>
  <si>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</si>
  <si>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</si>
  <si>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</si>
  <si>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</si>
  <si>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</si>
  <si>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</si>
  <si>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</si>
  <si>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</si>
  <si>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</si>
  <si>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</si>
  <si>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</si>
  <si>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</si>
  <si>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</si>
  <si>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</si>
  <si>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</si>
  <si>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</si>
  <si>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</si>
  <si>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</si>
  <si>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</si>
  <si>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</si>
  <si>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</si>
  <si>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</si>
  <si>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</si>
  <si>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</si>
  <si>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</si>
  <si>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</si>
  <si>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</si>
  <si>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</si>
  <si>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</si>
  <si>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</si>
  <si>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</si>
  <si>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</si>
  <si>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</si>
  <si>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</si>
  <si>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</si>
  <si>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</si>
  <si>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</si>
  <si>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</si>
  <si>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</si>
  <si>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</si>
  <si>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</si>
  <si>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</si>
  <si>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</si>
  <si>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</si>
  <si>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</si>
  <si>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</si>
  <si>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</si>
  <si>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</si>
  <si>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</si>
  <si>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</si>
  <si>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</si>
  <si>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</si>
  <si>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</si>
  <si>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</si>
  <si>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</si>
  <si>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</si>
  <si>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</si>
  <si>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</si>
  <si>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</si>
  <si>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</si>
  <si>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</si>
  <si>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</si>
  <si>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</si>
  <si>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</si>
  <si>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</si>
  <si>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</si>
  <si>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</si>
  <si>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</si>
  <si>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</si>
  <si>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</si>
  <si>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</si>
  <si>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</si>
  <si>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</si>
  <si>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</si>
  <si>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</si>
  <si>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</si>
  <si>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</si>
  <si>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</si>
  <si>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</si>
  <si>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</si>
  <si>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</si>
  <si>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</si>
  <si>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</si>
  <si>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</si>
  <si>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</si>
  <si>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</si>
  <si>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</si>
  <si>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</si>
  <si>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</si>
  <si>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</si>
  <si>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</si>
  <si>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</si>
  <si>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</si>
  <si>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</si>
  <si>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</si>
  <si>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</si>
  <si>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</si>
  <si>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</si>
  <si>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</si>
  <si>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</si>
  <si>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</si>
  <si>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</si>
  <si>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</si>
  <si>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</si>
  <si>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</si>
  <si>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</si>
  <si>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</si>
  <si>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</si>
  <si>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</si>
  <si>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</si>
  <si>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</si>
  <si>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</si>
  <si>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</si>
  <si>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</si>
  <si>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</si>
  <si>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</si>
  <si>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</si>
  <si>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</si>
  <si>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</si>
  <si>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</si>
  <si>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</si>
  <si>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</si>
  <si>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</si>
  <si>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</si>
  <si>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</si>
  <si>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</si>
  <si>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</si>
  <si>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</si>
  <si>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</si>
  <si>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</si>
  <si>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</si>
  <si>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</si>
  <si>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</si>
  <si>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</si>
  <si>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</si>
  <si>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</si>
  <si>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</si>
  <si>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</si>
  <si>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</si>
  <si>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</si>
  <si>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</si>
  <si>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</si>
  <si>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</si>
  <si>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</si>
  <si>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</si>
  <si>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</si>
  <si>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</si>
  <si>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</si>
  <si>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</si>
  <si>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</si>
  <si>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</si>
  <si>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</si>
  <si>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</si>
  <si>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</si>
  <si>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</si>
  <si>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</si>
  <si>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</si>
  <si>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</si>
  <si>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</si>
  <si>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</si>
  <si>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</si>
  <si>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</si>
  <si>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</si>
  <si>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</si>
  <si>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</si>
  <si>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</si>
  <si>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</si>
  <si>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</si>
  <si>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</si>
  <si>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</si>
  <si>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</si>
  <si>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</si>
  <si>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</si>
  <si>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</si>
  <si>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</si>
  <si>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</si>
  <si>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</si>
  <si>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</si>
  <si>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</si>
  <si>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</si>
  <si>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</si>
  <si>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</si>
  <si>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</si>
  <si>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</si>
  <si>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</si>
  <si>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</si>
  <si>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</si>
  <si>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</si>
  <si>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</si>
  <si>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</si>
  <si>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</si>
  <si>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</si>
  <si>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</si>
  <si>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</si>
  <si>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</si>
  <si>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</si>
  <si>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</si>
  <si>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</si>
  <si>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</si>
  <si>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</si>
  <si>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</si>
  <si>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</si>
  <si>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</si>
  <si>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</si>
  <si>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</si>
  <si>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</si>
  <si>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</si>
  <si>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</si>
  <si>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</si>
  <si>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</si>
  <si>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</si>
  <si>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</si>
  <si>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</si>
  <si>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</si>
  <si>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</si>
  <si>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</si>
  <si>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</si>
  <si>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</si>
  <si>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</si>
  <si>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</si>
  <si>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</si>
  <si>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</si>
  <si>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</si>
  <si>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</si>
  <si>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</si>
  <si>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</si>
  <si>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</si>
  <si>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</si>
  <si>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</si>
  <si>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</si>
  <si>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</si>
  <si>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</si>
  <si>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</si>
  <si>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</si>
  <si>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</si>
  <si>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</si>
  <si>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</si>
  <si>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</si>
  <si>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</si>
  <si>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</si>
  <si>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</si>
  <si>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</si>
  <si>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</si>
  <si>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</si>
  <si>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</si>
  <si>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</si>
  <si>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</si>
  <si>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</si>
  <si>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</si>
  <si>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</si>
  <si>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</si>
  <si>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</si>
  <si>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</si>
  <si>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</si>
  <si>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</si>
  <si>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</si>
  <si>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</si>
  <si>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</si>
  <si>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</si>
  <si>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</si>
  <si>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</si>
  <si>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</si>
  <si>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</si>
  <si>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</si>
  <si>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</si>
  <si>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</si>
  <si>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</si>
  <si>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</si>
  <si>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</si>
  <si>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</si>
  <si>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</si>
  <si>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</si>
  <si>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</si>
  <si>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</si>
  <si>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</si>
  <si>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</si>
  <si>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</si>
  <si>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</si>
  <si>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</si>
  <si>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</si>
  <si>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</si>
  <si>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</si>
  <si>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</si>
  <si>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</si>
  <si>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</si>
  <si>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</si>
  <si>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</si>
  <si>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</si>
  <si>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</si>
  <si>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</si>
  <si>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</si>
  <si>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</si>
  <si>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</si>
  <si>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</si>
  <si>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</si>
  <si>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</si>
  <si>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</si>
  <si>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</si>
  <si>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</si>
  <si>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</si>
  <si>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</si>
  <si>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</si>
  <si>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</si>
  <si>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</si>
  <si>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</si>
  <si>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</si>
  <si>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</si>
  <si>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</si>
  <si>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</si>
  <si>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</si>
  <si>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</si>
  <si>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</si>
  <si>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</si>
  <si>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</si>
  <si>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</si>
  <si>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</si>
  <si>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</si>
  <si>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</si>
  <si>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</si>
  <si>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</si>
  <si>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</si>
  <si>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</si>
  <si>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</si>
  <si>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</si>
  <si>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</si>
  <si>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</si>
  <si>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</si>
  <si>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</si>
  <si>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</si>
  <si>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</si>
  <si>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</si>
  <si>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</si>
  <si>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</si>
  <si>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</si>
  <si>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</si>
  <si>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</si>
  <si>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</si>
  <si>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</si>
  <si>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</si>
  <si>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</si>
  <si>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</si>
  <si>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</si>
  <si>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</si>
  <si>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</si>
  <si>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</si>
  <si>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</si>
  <si>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</si>
  <si>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</si>
  <si>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</si>
  <si>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</si>
  <si>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</si>
  <si>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</si>
  <si>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</si>
  <si>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</si>
  <si>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</si>
  <si>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</si>
  <si>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</si>
  <si>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</si>
  <si>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</si>
  <si>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</si>
  <si>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</si>
  <si>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</si>
  <si>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</si>
  <si>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</si>
  <si>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</si>
  <si>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</si>
  <si>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</si>
  <si>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</si>
  <si>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</si>
  <si>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</si>
  <si>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</si>
  <si>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</si>
  <si>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</si>
  <si>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</si>
  <si>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</si>
  <si>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</si>
  <si>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</si>
  <si>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</si>
  <si>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</si>
  <si>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</si>
  <si>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</si>
  <si>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</si>
  <si>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</si>
  <si>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</si>
  <si>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</si>
  <si>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</si>
  <si>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</si>
  <si>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</si>
  <si>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</si>
  <si>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</si>
  <si>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</si>
  <si>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</si>
  <si>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</si>
  <si>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</si>
  <si>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</si>
  <si>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</si>
  <si>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</si>
  <si>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</si>
  <si>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</si>
  <si>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</si>
  <si>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</si>
  <si>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</si>
  <si>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</si>
  <si>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</si>
  <si>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</si>
  <si>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</si>
  <si>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</si>
  <si>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</si>
  <si>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</si>
  <si>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</si>
  <si>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</si>
  <si>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</si>
  <si>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</si>
  <si>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</si>
  <si>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</si>
  <si>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</si>
  <si>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</si>
  <si>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</si>
  <si>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</si>
  <si>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</si>
  <si>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</si>
  <si>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</si>
  <si>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</si>
  <si>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</si>
  <si>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</si>
  <si>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</si>
  <si>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</si>
  <si>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</si>
  <si>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</si>
  <si>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</si>
  <si>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</si>
  <si>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</si>
  <si>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</si>
  <si>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</si>
  <si>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</si>
  <si>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</si>
  <si>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</si>
  <si>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</si>
  <si>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</si>
  <si>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</si>
  <si>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</si>
  <si>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</si>
  <si>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</si>
  <si>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</si>
  <si>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</si>
  <si>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</si>
  <si>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</si>
  <si>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</si>
  <si>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</si>
  <si>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</si>
  <si>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</si>
  <si>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</si>
  <si>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</si>
  <si>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</si>
  <si>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</si>
  <si>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</si>
  <si>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</si>
  <si>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</si>
  <si>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</si>
  <si>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</si>
  <si>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</si>
  <si>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</si>
  <si>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</si>
  <si>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</si>
  <si>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</si>
  <si>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</si>
  <si>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</si>
  <si>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</si>
  <si>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</si>
  <si>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</si>
  <si>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</si>
  <si>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</si>
  <si>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</si>
  <si>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</si>
  <si>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</si>
  <si>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</si>
  <si>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</si>
  <si>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</si>
  <si>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</si>
  <si>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</si>
  <si>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</si>
  <si>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</si>
  <si>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</si>
  <si>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</si>
  <si>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</si>
  <si>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</si>
  <si>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</si>
  <si>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</si>
  <si>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</si>
  <si>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</si>
  <si>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</si>
  <si>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</si>
  <si>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</si>
  <si>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</si>
  <si>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</si>
  <si>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</si>
  <si>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</si>
  <si>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</si>
  <si>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</si>
  <si>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</si>
  <si>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</si>
  <si>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</si>
  <si>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</si>
  <si>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</si>
  <si>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</si>
  <si>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</si>
  <si>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</si>
  <si>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</si>
  <si>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</si>
  <si>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</si>
  <si>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</si>
  <si>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</si>
  <si>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</si>
  <si>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</si>
  <si>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</si>
  <si>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</si>
  <si>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</si>
  <si>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</si>
  <si>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</si>
  <si>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</si>
  <si>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</si>
  <si>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</si>
  <si>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</si>
  <si>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</si>
  <si>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</si>
  <si>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</si>
  <si>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</si>
  <si>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</si>
  <si>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</si>
  <si>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</si>
  <si>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</si>
  <si>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</si>
  <si>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</si>
  <si>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</si>
  <si>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</si>
  <si>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</si>
  <si>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</si>
  <si>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</si>
  <si>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</si>
  <si>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</si>
  <si>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</si>
  <si>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</si>
  <si>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</si>
  <si>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</si>
  <si>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</si>
  <si>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</si>
  <si>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</si>
  <si>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</si>
  <si>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</si>
  <si>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</si>
  <si>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</si>
  <si>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</si>
  <si>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</si>
  <si>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</si>
  <si>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</si>
  <si>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</si>
  <si>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</si>
  <si>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</si>
  <si>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</si>
  <si>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</si>
  <si>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</si>
  <si>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</si>
  <si>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</si>
  <si>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</si>
  <si>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</si>
  <si>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</si>
  <si>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</si>
  <si>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</si>
  <si>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</si>
  <si>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</si>
  <si>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</si>
  <si>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</si>
  <si>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</si>
  <si>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</si>
  <si>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</si>
  <si>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</si>
  <si>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</si>
  <si>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</si>
  <si>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</si>
  <si>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</si>
  <si>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</si>
  <si>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</si>
  <si>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</si>
  <si>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</si>
  <si>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</si>
  <si>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</si>
  <si>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</si>
  <si>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</si>
  <si>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</si>
  <si>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</si>
  <si>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</si>
  <si>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</si>
  <si>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</si>
  <si>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</si>
  <si>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</si>
  <si>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</si>
  <si>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</si>
  <si>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</si>
  <si>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</si>
  <si>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</si>
  <si>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</si>
  <si>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</si>
  <si>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</si>
  <si>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</si>
  <si>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</si>
  <si>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</si>
  <si>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</si>
  <si>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</si>
  <si>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</si>
  <si>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</si>
  <si>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</si>
  <si>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</si>
  <si>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</si>
  <si>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</si>
  <si>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</si>
  <si>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</si>
  <si>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</si>
  <si>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</si>
  <si>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</si>
  <si>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</si>
  <si>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</si>
  <si>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</si>
  <si>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</si>
  <si>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</si>
  <si>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</si>
  <si>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</si>
  <si>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</si>
  <si>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</si>
  <si>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</si>
  <si>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</si>
  <si>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</si>
  <si>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</si>
  <si>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</si>
  <si>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</si>
  <si>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</si>
  <si>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</si>
  <si>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</si>
  <si>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</si>
  <si>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</si>
  <si>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</si>
  <si>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</si>
  <si>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</si>
  <si>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</si>
  <si>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</si>
  <si>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</si>
  <si>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</si>
  <si>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</si>
  <si>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</si>
  <si>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</si>
  <si>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</si>
  <si>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</si>
  <si>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</si>
  <si>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</si>
  <si>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</si>
  <si>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</si>
  <si>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</si>
  <si>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</si>
  <si>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</si>
  <si>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</si>
  <si>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</si>
  <si>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</si>
  <si>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</si>
  <si>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</si>
  <si>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</si>
  <si>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</si>
  <si>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</si>
  <si>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</si>
  <si>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</si>
  <si>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</si>
  <si>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</si>
  <si>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</si>
  <si>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</si>
  <si>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</si>
  <si>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</si>
  <si>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</si>
  <si>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</si>
  <si>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</si>
  <si>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</si>
  <si>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</si>
  <si>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</si>
  <si>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</si>
  <si>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</si>
  <si>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</si>
  <si>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</si>
  <si>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</si>
  <si>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</si>
  <si>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</si>
  <si>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</si>
  <si>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</si>
  <si>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</si>
  <si>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</si>
  <si>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</si>
  <si>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</si>
  <si>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</si>
  <si>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</si>
  <si>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</si>
  <si>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</si>
  <si>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</si>
  <si>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</si>
  <si>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</si>
  <si>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</si>
  <si>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</si>
  <si>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</si>
  <si>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</si>
  <si>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</si>
  <si>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</si>
  <si>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</si>
  <si>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</si>
  <si>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</si>
  <si>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</si>
  <si>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</si>
  <si>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</si>
  <si>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</si>
  <si>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</si>
  <si>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</si>
  <si>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</si>
  <si>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</si>
  <si>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</si>
  <si>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</si>
  <si>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</si>
  <si>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</si>
  <si>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</si>
  <si>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</si>
  <si>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</si>
  <si>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</si>
  <si>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</si>
  <si>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</si>
  <si>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</si>
  <si>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</si>
  <si>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</si>
  <si>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</si>
  <si>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</si>
  <si>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</si>
  <si>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</si>
  <si>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</si>
  <si>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</si>
  <si>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</si>
  <si>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</si>
  <si>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</si>
  <si>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</si>
  <si>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</si>
  <si>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</si>
  <si>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</si>
  <si>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</si>
  <si>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</si>
  <si>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</si>
  <si>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</si>
  <si>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</si>
  <si>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</si>
  <si>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</si>
  <si>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</si>
  <si>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</si>
  <si>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</si>
  <si>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</si>
  <si>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</si>
  <si>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</si>
  <si>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</si>
  <si>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</si>
  <si>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</si>
  <si>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</si>
  <si>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</si>
  <si>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</si>
  <si>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</si>
  <si>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</si>
  <si>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</si>
  <si>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</si>
  <si>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</si>
  <si>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</si>
  <si>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</si>
  <si>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</si>
  <si>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</si>
  <si>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</si>
  <si>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</si>
  <si>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</si>
  <si>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</si>
  <si>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</si>
  <si>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</si>
  <si>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</si>
  <si>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</si>
  <si>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</si>
  <si>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</si>
  <si>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</si>
  <si>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</si>
  <si>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</si>
  <si>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</si>
  <si>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</si>
  <si>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</si>
  <si>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</si>
  <si>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</si>
  <si>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</si>
  <si>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</si>
  <si>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</si>
  <si>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</si>
  <si>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</si>
  <si>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</si>
  <si>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</si>
  <si>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</si>
  <si>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</si>
  <si>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</si>
  <si>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</si>
  <si>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</si>
  <si>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</si>
  <si>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</si>
  <si>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</si>
  <si>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</si>
  <si>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</si>
  <si>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</si>
  <si>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</si>
  <si>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</si>
  <si>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</si>
  <si>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</si>
  <si>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</si>
  <si>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</si>
  <si>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</si>
  <si>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</si>
  <si>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</si>
  <si>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</si>
  <si>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</si>
  <si>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</si>
  <si>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</si>
  <si>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</si>
  <si>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</si>
  <si>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</si>
  <si>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</si>
  <si>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</si>
  <si>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</si>
  <si>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</si>
  <si>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</si>
  <si>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</si>
  <si>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</si>
  <si>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</si>
  <si>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</si>
  <si>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</si>
  <si>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</si>
  <si>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</si>
  <si>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</si>
  <si>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</si>
  <si>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</si>
  <si>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</si>
  <si>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</si>
  <si>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</si>
  <si>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</si>
  <si>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</si>
  <si>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</si>
  <si>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</si>
  <si>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</si>
  <si>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</si>
  <si>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</si>
  <si>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</si>
  <si>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</si>
  <si>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</si>
  <si>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</si>
  <si>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</si>
  <si>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</si>
  <si>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</si>
  <si>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</si>
  <si>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</si>
  <si>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</si>
  <si>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</si>
  <si>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</si>
  <si>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</si>
  <si>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</si>
  <si>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</si>
  <si>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</si>
  <si>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</si>
  <si>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</si>
  <si>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</si>
  <si>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</si>
  <si>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</si>
  <si>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</si>
  <si>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</si>
  <si>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</si>
  <si>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</si>
  <si>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</si>
  <si>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</si>
  <si>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</si>
  <si>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</si>
  <si>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</si>
  <si>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</si>
  <si>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</si>
  <si>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</si>
  <si>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</si>
  <si>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</si>
  <si>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</si>
  <si>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</si>
  <si>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</si>
  <si>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</si>
  <si>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</si>
  <si>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</si>
  <si>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</si>
  <si>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</si>
  <si>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</si>
  <si>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</si>
  <si>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</si>
  <si>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</si>
  <si>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</si>
  <si>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</si>
  <si>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</si>
  <si>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</si>
  <si>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</si>
  <si>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</si>
  <si>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</si>
  <si>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</si>
  <si>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</si>
  <si>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</si>
  <si>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</si>
  <si>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</si>
  <si>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</si>
  <si>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</si>
  <si>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</si>
  <si>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</si>
  <si>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</si>
  <si>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</si>
  <si>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</si>
  <si>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</si>
  <si>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</si>
  <si>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</si>
  <si>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</si>
  <si>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</si>
  <si>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</si>
  <si>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</si>
  <si>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</si>
  <si>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</si>
  <si>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</si>
  <si>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</si>
  <si>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</si>
  <si>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</si>
  <si>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</si>
  <si>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</si>
  <si>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</si>
  <si>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</si>
  <si>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</si>
  <si>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</si>
  <si>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</si>
  <si>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</si>
  <si>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</si>
  <si>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</si>
  <si>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</si>
  <si>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</si>
  <si>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</si>
  <si>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</si>
  <si>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</si>
  <si>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</si>
  <si>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</si>
  <si>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</si>
  <si>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</si>
  <si>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</si>
  <si>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</si>
  <si>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</si>
  <si>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</si>
  <si>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</si>
  <si>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</si>
  <si>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</si>
  <si>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</si>
  <si>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</si>
  <si>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</si>
  <si>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</si>
  <si>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</si>
  <si>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</si>
  <si>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</si>
  <si>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</si>
  <si>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</si>
  <si>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</si>
  <si>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</si>
  <si>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</si>
  <si>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</si>
  <si>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</si>
  <si>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</si>
  <si>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</si>
  <si>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</si>
  <si>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</si>
  <si>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</si>
  <si>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</si>
  <si>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</si>
  <si>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</si>
  <si>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</si>
  <si>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</si>
  <si>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</si>
  <si>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</si>
  <si>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</si>
  <si>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</si>
  <si>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</si>
  <si>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</si>
  <si>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</si>
  <si>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</si>
  <si>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</si>
  <si>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</si>
  <si>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</si>
  <si>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</si>
  <si>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</si>
  <si>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</si>
  <si>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</si>
  <si>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</si>
  <si>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</si>
  <si>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</si>
  <si>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</si>
  <si>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</si>
  <si>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</si>
  <si>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</si>
  <si>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</si>
  <si>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</si>
  <si>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</si>
  <si>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</si>
  <si>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</si>
  <si>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</si>
  <si>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</si>
  <si>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</si>
  <si>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</si>
  <si>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</si>
  <si>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</si>
  <si>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</si>
  <si>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</si>
  <si>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</si>
  <si>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</si>
  <si>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</si>
  <si>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</si>
  <si>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</si>
  <si>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</si>
  <si>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</si>
  <si>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</si>
  <si>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</si>
  <si>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</si>
  <si>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</si>
  <si>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</si>
  <si>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</si>
  <si>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</si>
  <si>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</si>
  <si>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</si>
  <si>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</si>
  <si>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</si>
  <si>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</si>
  <si>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</si>
  <si>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</si>
  <si>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</si>
  <si>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</si>
  <si>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</si>
  <si>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</si>
  <si>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</si>
  <si>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</si>
  <si>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</si>
  <si>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</si>
  <si>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</si>
  <si>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</si>
  <si>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</si>
  <si>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</si>
  <si>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</si>
  <si>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</si>
  <si>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</si>
  <si>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</si>
  <si>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</si>
  <si>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</si>
  <si>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</si>
  <si>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</si>
  <si>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</si>
  <si>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</si>
  <si>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</si>
  <si>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</si>
  <si>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</si>
  <si>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</si>
  <si>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</si>
  <si>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</si>
  <si>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</si>
  <si>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</si>
  <si>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</si>
  <si>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</si>
  <si>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</si>
  <si>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</si>
  <si>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</si>
  <si>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</si>
  <si>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</si>
  <si>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</si>
  <si>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</si>
  <si>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</si>
  <si>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</si>
  <si>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</si>
  <si>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</si>
  <si>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</si>
  <si>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</si>
  <si>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</si>
  <si>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</si>
  <si>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</si>
  <si>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</si>
  <si>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</si>
  <si>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</si>
  <si>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</si>
  <si>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</si>
  <si>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</si>
  <si>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</si>
  <si>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</si>
  <si>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</si>
  <si>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</si>
  <si>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</si>
  <si>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</si>
  <si>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</si>
  <si>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</si>
  <si>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</si>
  <si>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</si>
  <si>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</si>
  <si>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</si>
  <si>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</si>
  <si>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</si>
  <si>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</si>
  <si>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</si>
  <si>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</si>
  <si>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</si>
  <si>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</si>
  <si>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</si>
  <si>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</si>
  <si>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</si>
  <si>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</si>
  <si>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</si>
  <si>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</si>
  <si>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</si>
  <si>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</si>
  <si>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</si>
  <si>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</si>
  <si>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</si>
  <si>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</si>
  <si>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</si>
  <si>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</si>
  <si>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</si>
  <si>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</si>
  <si>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</si>
  <si>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</si>
  <si>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</si>
  <si>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</si>
  <si>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</si>
  <si>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</si>
  <si>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</si>
  <si>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</si>
  <si>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</si>
  <si>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</si>
  <si>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</si>
  <si>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</si>
  <si>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</si>
  <si>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</si>
  <si>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</si>
  <si>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</si>
  <si>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</si>
  <si>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</si>
  <si>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</si>
  <si>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</si>
  <si>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</si>
  <si>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</si>
  <si>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</si>
  <si>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</si>
  <si>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</si>
  <si>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</si>
  <si>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</si>
  <si>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</si>
  <si>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</si>
  <si>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</si>
  <si>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</si>
  <si>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</si>
  <si>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</si>
  <si>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</si>
  <si>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</si>
  <si>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</si>
  <si>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</si>
  <si>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</si>
  <si>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</si>
  <si>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</si>
  <si>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</si>
  <si>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</si>
  <si>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</si>
  <si>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</si>
  <si>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</si>
  <si>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</si>
  <si>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</si>
  <si>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</si>
  <si>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</si>
  <si>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</si>
  <si>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</si>
  <si>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</si>
  <si>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</si>
  <si>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</si>
  <si>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</si>
  <si>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</si>
  <si>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</si>
  <si>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</si>
  <si>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</si>
  <si>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</si>
  <si>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</si>
  <si>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</si>
  <si>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</si>
  <si>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</si>
  <si>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</si>
  <si>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</si>
  <si>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</si>
  <si>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</si>
  <si>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</si>
  <si>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</si>
  <si>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</si>
  <si>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</si>
  <si>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</si>
  <si>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</si>
  <si>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</si>
  <si>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</si>
  <si>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</si>
  <si>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</si>
  <si>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</si>
  <si>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</si>
  <si>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</si>
  <si>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</si>
  <si>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</si>
  <si>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</si>
  <si>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</si>
  <si>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</si>
  <si>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</si>
  <si>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</si>
  <si>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</si>
  <si>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</si>
  <si>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</si>
  <si>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</si>
  <si>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</si>
  <si>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</si>
  <si>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</si>
  <si>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</si>
  <si>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</si>
  <si>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</si>
  <si>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</si>
  <si>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</si>
  <si>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</si>
  <si>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</si>
  <si>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</si>
  <si>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</si>
  <si>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</si>
  <si>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</si>
  <si>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</si>
  <si>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</si>
  <si>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</si>
  <si>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</si>
  <si>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</si>
  <si>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</si>
  <si>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</si>
  <si>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</si>
  <si>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</si>
  <si>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</si>
  <si>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</si>
  <si>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</si>
  <si>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</si>
  <si>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</si>
  <si>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</si>
  <si>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</si>
  <si>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</si>
  <si>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</si>
  <si>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</si>
  <si>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</si>
  <si>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</si>
  <si>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</si>
  <si>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</si>
  <si>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</si>
  <si>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</si>
  <si>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</si>
  <si>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</si>
  <si>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</si>
  <si>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</si>
  <si>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</si>
  <si>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</si>
  <si>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</si>
  <si>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</si>
  <si>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</si>
  <si>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</si>
  <si>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</si>
  <si>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</si>
  <si>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</si>
  <si>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</si>
  <si>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</si>
  <si>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</si>
  <si>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</si>
  <si>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</si>
  <si>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</si>
  <si>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</si>
  <si>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</si>
  <si>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</si>
  <si>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</si>
  <si>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</si>
  <si>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</si>
  <si>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</si>
  <si>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</si>
  <si>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</si>
  <si>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</si>
  <si>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</si>
  <si>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</si>
  <si>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</si>
  <si>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</si>
  <si>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</si>
  <si>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</si>
  <si>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</si>
  <si>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</si>
  <si>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</si>
  <si>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</si>
  <si>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</si>
  <si>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</si>
  <si>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</si>
  <si>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</si>
  <si>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</si>
  <si>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</si>
  <si>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</si>
  <si>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</si>
  <si>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</si>
  <si>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</si>
  <si>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</si>
  <si>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</si>
  <si>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</si>
  <si>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</si>
  <si>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</si>
  <si>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</si>
  <si>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</si>
  <si>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</si>
  <si>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</si>
  <si>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</si>
  <si>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</si>
  <si>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</si>
  <si>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</si>
  <si>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</si>
  <si>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</si>
  <si>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</si>
  <si>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</si>
  <si>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</si>
  <si>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</si>
  <si>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</si>
  <si>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</si>
  <si>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</si>
  <si>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</si>
  <si>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</si>
  <si>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</si>
  <si>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</si>
  <si>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</si>
  <si>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</si>
  <si>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</si>
  <si>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</si>
  <si>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</si>
  <si>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</si>
  <si>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</si>
  <si>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</si>
  <si>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</si>
  <si>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</si>
  <si>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</si>
  <si>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</si>
  <si>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</si>
  <si>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</si>
  <si>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</si>
  <si>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</si>
  <si>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</si>
  <si>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</si>
  <si>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</si>
  <si>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</si>
  <si>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</si>
  <si>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</si>
  <si>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</si>
  <si>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</si>
  <si>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</si>
  <si>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</si>
  <si>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</si>
  <si>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</si>
  <si>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</si>
  <si>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</si>
  <si>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</si>
  <si>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</si>
  <si>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</si>
  <si>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</si>
  <si>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</si>
  <si>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</si>
  <si>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</si>
  <si>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</si>
  <si>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</si>
  <si>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</si>
  <si>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</si>
  <si>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</si>
  <si>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</si>
  <si>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</si>
  <si>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</si>
  <si>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</si>
  <si>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</si>
  <si>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</si>
  <si>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</si>
  <si>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</si>
  <si>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</si>
  <si>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</si>
  <si>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</si>
  <si>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</si>
  <si>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</si>
  <si>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</si>
  <si>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</si>
  <si>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</si>
  <si>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</si>
  <si>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</si>
  <si>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</si>
  <si>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</si>
  <si>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</si>
  <si>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</si>
  <si>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</si>
  <si>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</si>
  <si>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</si>
  <si>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</si>
  <si>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</si>
  <si>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</si>
  <si>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</si>
  <si>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</si>
  <si>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</si>
  <si>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</si>
  <si>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</si>
  <si>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</si>
  <si>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</si>
  <si>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</si>
  <si>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</si>
  <si>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</si>
  <si>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</si>
  <si>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</si>
  <si>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</si>
  <si>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</si>
  <si>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</si>
  <si>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</si>
  <si>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</si>
  <si>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</si>
  <si>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</si>
  <si>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</si>
  <si>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</si>
  <si>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</si>
  <si>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</si>
  <si>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</si>
  <si>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</si>
  <si>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</si>
  <si>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</si>
  <si>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</si>
  <si>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</si>
  <si>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</si>
  <si>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</si>
  <si>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</si>
  <si>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</si>
  <si>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</si>
  <si>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</si>
  <si>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</si>
  <si>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</si>
  <si>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</si>
  <si>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</si>
  <si>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</si>
  <si>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</si>
  <si>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</si>
  <si>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</si>
  <si>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</si>
  <si>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</si>
  <si>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</si>
  <si>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</si>
  <si>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</si>
  <si>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</si>
  <si>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</si>
  <si>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</si>
  <si>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</si>
  <si>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</si>
  <si>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</si>
  <si>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</si>
  <si>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</si>
  <si>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</si>
  <si>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</si>
  <si>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</si>
  <si>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</si>
  <si>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</si>
  <si>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</si>
  <si>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</si>
  <si>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</si>
  <si>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</si>
  <si>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</si>
  <si>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</si>
  <si>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</si>
  <si>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</si>
  <si>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</si>
  <si>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</si>
  <si>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</si>
  <si>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</si>
  <si>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</si>
  <si>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</si>
  <si>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</si>
  <si>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</si>
  <si>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</si>
  <si>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</si>
  <si>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</si>
  <si>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</si>
  <si>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</si>
  <si>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</si>
  <si>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</si>
  <si>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</si>
  <si>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</si>
  <si>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</si>
  <si>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</si>
  <si>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</si>
  <si>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</si>
  <si>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</si>
  <si>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</si>
  <si>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</si>
  <si>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</si>
  <si>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</si>
  <si>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</si>
  <si>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</si>
  <si>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</si>
  <si>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</si>
  <si>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</si>
  <si>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</si>
  <si>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</si>
  <si>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</si>
  <si>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</si>
  <si>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</si>
  <si>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</si>
  <si>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</si>
  <si>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</si>
  <si>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</si>
  <si>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</si>
  <si>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</si>
  <si>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</si>
  <si>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</si>
  <si>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</si>
  <si>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</si>
  <si>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</si>
  <si>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</si>
  <si>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</si>
  <si>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</si>
  <si>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</si>
  <si>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</si>
  <si>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</si>
  <si>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</si>
  <si>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</si>
  <si>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</si>
  <si>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</si>
  <si>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</si>
  <si>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</si>
  <si>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</si>
  <si>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</si>
  <si>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</si>
  <si>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</si>
  <si>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</si>
  <si>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</si>
  <si>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</si>
  <si>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</si>
  <si>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</si>
  <si>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</si>
  <si>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</si>
  <si>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</si>
  <si>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</si>
  <si>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</si>
  <si>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</si>
  <si>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</si>
  <si>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</si>
  <si>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</si>
  <si>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</si>
  <si>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</si>
  <si>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</si>
  <si>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</si>
  <si>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</si>
  <si>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</si>
  <si>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</si>
  <si>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</si>
  <si>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</si>
  <si>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</si>
  <si>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</si>
  <si>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</si>
  <si>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</si>
  <si>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</si>
  <si>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</si>
  <si>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</si>
  <si>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</si>
  <si>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</si>
  <si>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</si>
  <si>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</si>
  <si>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</si>
  <si>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</si>
  <si>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</si>
  <si>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</si>
  <si>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</si>
  <si>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</si>
  <si>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</si>
  <si>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</si>
  <si>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</si>
  <si>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</si>
  <si>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</si>
  <si>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</si>
  <si>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</si>
  <si>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</si>
  <si>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</si>
  <si>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</si>
  <si>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</si>
  <si>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</si>
  <si>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</si>
  <si>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</si>
  <si>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</si>
  <si>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</si>
  <si>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</si>
  <si>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</si>
  <si>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</si>
  <si>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</si>
  <si>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</si>
  <si>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</si>
  <si>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</si>
  <si>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</si>
  <si>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</si>
  <si>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</si>
  <si>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</si>
  <si>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</si>
  <si>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</si>
  <si>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</si>
  <si>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</si>
  <si>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</si>
  <si>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</si>
  <si>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</si>
  <si>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</si>
  <si>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</si>
  <si>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</si>
  <si>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</si>
  <si>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</si>
  <si>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</si>
  <si>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</si>
  <si>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</si>
  <si>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</si>
  <si>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</si>
  <si>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</si>
  <si>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</si>
  <si>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</si>
  <si>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</si>
  <si>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</si>
  <si>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</si>
  <si>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</si>
  <si>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</si>
  <si>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</si>
  <si>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</si>
  <si>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</si>
  <si>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</si>
  <si>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</si>
  <si>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</si>
  <si>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</si>
  <si>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</si>
  <si>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</si>
  <si>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</si>
  <si>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</si>
  <si>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</si>
  <si>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</si>
  <si>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</si>
  <si>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</si>
  <si>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</si>
  <si>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</si>
  <si>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</si>
  <si>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</si>
  <si>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</si>
  <si>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</si>
  <si>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</si>
  <si>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</si>
  <si>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</si>
  <si>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</si>
  <si>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</si>
  <si>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</si>
  <si>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</si>
  <si>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</si>
  <si>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</si>
  <si>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</si>
  <si>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</si>
  <si>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</si>
  <si>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</si>
  <si>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</si>
  <si>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</si>
  <si>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</si>
  <si>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</si>
  <si>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</si>
  <si>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</si>
  <si>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</si>
  <si>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</si>
  <si>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</si>
  <si>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</si>
  <si>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</si>
  <si>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</si>
  <si>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</si>
  <si>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</si>
  <si>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</si>
  <si>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</si>
  <si>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</si>
  <si>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</si>
  <si>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</si>
  <si>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</si>
  <si>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</si>
  <si>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</si>
  <si>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</si>
  <si>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</si>
  <si>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</si>
  <si>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</si>
  <si>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</si>
  <si>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</si>
  <si>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</si>
  <si>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</si>
  <si>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</si>
  <si>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</si>
  <si>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</si>
  <si>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</si>
  <si>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</si>
  <si>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</si>
  <si>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</si>
  <si>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</si>
  <si>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</si>
  <si>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</si>
  <si>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</si>
  <si>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</si>
  <si>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</si>
  <si>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</si>
  <si>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</si>
  <si>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</si>
  <si>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</si>
  <si>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</si>
  <si>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</si>
  <si>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</si>
  <si>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</si>
  <si>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</si>
  <si>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</si>
  <si>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</si>
  <si>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</si>
  <si>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</si>
  <si>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</si>
  <si>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</si>
  <si>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</si>
  <si>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</si>
  <si>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</si>
  <si>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</si>
  <si>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</si>
  <si>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</si>
  <si>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</si>
  <si>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</si>
  <si>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</si>
  <si>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</si>
  <si>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</si>
  <si>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</si>
  <si>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</si>
  <si>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</si>
  <si>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</si>
  <si>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</si>
  <si>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</si>
  <si>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</si>
  <si>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</si>
  <si>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</si>
  <si>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</si>
  <si>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</si>
  <si>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</si>
  <si>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</si>
  <si>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</si>
  <si>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</si>
  <si>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</si>
  <si>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</si>
  <si>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</si>
  <si>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</si>
  <si>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</si>
  <si>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</si>
  <si>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</si>
  <si>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</si>
  <si>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</si>
  <si>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</si>
  <si>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</si>
  <si>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</si>
  <si>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</si>
  <si>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</si>
  <si>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</si>
  <si>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</si>
  <si>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</si>
  <si>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</si>
  <si>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</si>
  <si>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</si>
  <si>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</si>
  <si>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</si>
  <si>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</si>
  <si>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</si>
  <si>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</si>
  <si>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</si>
  <si>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</si>
  <si>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</si>
  <si>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</si>
  <si>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</si>
  <si>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</si>
  <si>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</si>
  <si>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</si>
  <si>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</si>
  <si>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</si>
  <si>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</si>
  <si>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</si>
  <si>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</si>
  <si>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</si>
  <si>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</si>
  <si>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</si>
  <si>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</si>
  <si>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</si>
  <si>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</si>
  <si>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</si>
  <si>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</si>
  <si>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</si>
  <si>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</si>
  <si>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</si>
  <si>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</si>
  <si>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</si>
  <si>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</si>
  <si>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</si>
  <si>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</si>
  <si>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</si>
  <si>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</si>
  <si>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</si>
  <si>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</si>
  <si>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</si>
  <si>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</si>
  <si>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</si>
  <si>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</si>
  <si>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</si>
  <si>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</si>
  <si>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</si>
  <si>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</si>
  <si>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</si>
  <si>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</si>
  <si>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</si>
  <si>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</si>
  <si>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</si>
  <si>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</si>
  <si>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</si>
  <si>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</si>
  <si>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</si>
  <si>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</si>
  <si>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</si>
  <si>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</si>
  <si>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</si>
  <si>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</si>
  <si>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</si>
  <si>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</si>
  <si>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</si>
  <si>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</si>
  <si>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</si>
  <si>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</si>
  <si>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</si>
  <si>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</si>
  <si>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</si>
  <si>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</si>
  <si>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</si>
  <si>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</si>
  <si>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</si>
  <si>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</si>
  <si>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</si>
  <si>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</si>
  <si>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</si>
  <si>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</si>
  <si>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</si>
  <si>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</si>
  <si>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</si>
  <si>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</si>
  <si>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</si>
  <si>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</si>
  <si>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</si>
  <si>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</si>
  <si>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</si>
  <si>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</si>
  <si>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</si>
  <si>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</si>
  <si>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</si>
  <si>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</si>
  <si>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</si>
  <si>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</si>
  <si>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</si>
  <si>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</si>
  <si>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</si>
  <si>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</si>
  <si>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</si>
  <si>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</si>
  <si>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</si>
  <si>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</si>
  <si>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</si>
  <si>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</si>
  <si>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</si>
  <si>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</si>
  <si>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</si>
  <si>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</si>
  <si>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</si>
  <si>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</si>
  <si>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</si>
  <si>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</si>
  <si>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</si>
  <si>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</si>
  <si>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</si>
  <si>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</si>
  <si>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</si>
  <si>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</si>
  <si>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</si>
  <si>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</si>
  <si>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</si>
  <si>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</si>
  <si>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</si>
  <si>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</si>
  <si>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</si>
  <si>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</si>
  <si>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</si>
  <si>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</si>
  <si>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</si>
  <si>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</si>
  <si>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</si>
  <si>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</si>
  <si>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</si>
  <si>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</si>
  <si>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</si>
  <si>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</si>
  <si>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</si>
  <si>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</si>
  <si>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</si>
  <si>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</si>
  <si>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</si>
  <si>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</si>
  <si>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</si>
  <si>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</si>
  <si>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</si>
  <si>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</si>
  <si>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</si>
  <si>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</si>
  <si>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</si>
  <si>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</si>
  <si>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</si>
  <si>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</si>
  <si>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</si>
  <si>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</si>
  <si>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</si>
  <si>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</si>
  <si>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</si>
  <si>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</si>
  <si>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</si>
  <si>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</si>
  <si>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</si>
  <si>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</si>
  <si>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</si>
  <si>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</si>
  <si>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</si>
  <si>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</si>
  <si>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</si>
  <si>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</si>
  <si>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</si>
  <si>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</si>
  <si>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</si>
  <si>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</si>
  <si>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</si>
  <si>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</si>
  <si>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</si>
  <si>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</si>
  <si>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</si>
  <si>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</si>
  <si>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</si>
  <si>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</si>
  <si>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</si>
  <si>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</si>
  <si>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</si>
  <si>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</si>
  <si>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</si>
  <si>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</si>
  <si>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</si>
  <si>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</si>
  <si>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</si>
  <si>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</si>
  <si>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</si>
  <si>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</si>
  <si>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</si>
  <si>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</si>
  <si>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</si>
  <si>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</si>
  <si>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</si>
  <si>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</si>
  <si>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</si>
  <si>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</si>
  <si>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</si>
  <si>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</si>
  <si>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</si>
  <si>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</si>
  <si>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</si>
  <si>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</si>
  <si>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</si>
  <si>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</si>
  <si>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</si>
  <si>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</si>
  <si>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</si>
  <si>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</si>
  <si>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</si>
  <si>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</si>
  <si>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</si>
  <si>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</si>
  <si>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</si>
  <si>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</si>
  <si>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</si>
  <si>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</si>
  <si>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</si>
  <si>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</si>
  <si>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</si>
  <si>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</si>
  <si>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</si>
  <si>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</si>
  <si>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</si>
  <si>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</si>
  <si>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</si>
  <si>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</si>
  <si>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</si>
  <si>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</si>
  <si>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</si>
  <si>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</si>
  <si>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</si>
  <si>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</si>
  <si>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</si>
  <si>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</si>
  <si>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</si>
  <si>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</si>
  <si>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</si>
  <si>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</si>
  <si>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</si>
  <si>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</si>
  <si>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</si>
  <si>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</si>
  <si>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</si>
  <si>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</si>
  <si>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</si>
  <si>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</si>
  <si>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</si>
  <si>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</si>
  <si>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</si>
  <si>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</si>
  <si>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</si>
  <si>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</si>
  <si>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</si>
  <si>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</si>
  <si>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</si>
  <si>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</si>
  <si>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</si>
  <si>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</si>
  <si>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</si>
  <si>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</si>
  <si>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</si>
  <si>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</si>
  <si>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</si>
  <si>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</si>
  <si>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</si>
  <si>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</si>
  <si>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</si>
  <si>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</si>
  <si>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</si>
  <si>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</si>
  <si>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</si>
  <si>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</si>
  <si>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</si>
  <si>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</si>
  <si>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</si>
  <si>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</si>
  <si>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</si>
  <si>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</si>
  <si>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</si>
  <si>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</si>
  <si>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</si>
  <si>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</si>
  <si>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</si>
  <si>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</si>
  <si>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</si>
  <si>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</si>
  <si>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</si>
  <si>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</si>
  <si>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</si>
  <si>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</si>
  <si>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</si>
  <si>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</si>
  <si>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</si>
  <si>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</si>
  <si>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</si>
  <si>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</si>
  <si>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</si>
  <si>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</si>
  <si>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</si>
  <si>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</si>
  <si>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</si>
  <si>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</si>
  <si>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</si>
  <si>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</si>
  <si>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</si>
  <si>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</si>
  <si>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</si>
  <si>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</si>
  <si>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</si>
  <si>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</si>
  <si>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</si>
  <si>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</si>
  <si>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</si>
  <si>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</si>
  <si>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</si>
  <si>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</si>
  <si>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</si>
  <si>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</si>
  <si>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</si>
  <si>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</si>
  <si>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</si>
  <si>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</si>
  <si>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</si>
  <si>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</si>
  <si>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</si>
  <si>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</si>
  <si>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</si>
  <si>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</si>
  <si>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</si>
  <si>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</si>
  <si>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</si>
  <si>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</si>
  <si>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</si>
  <si>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</si>
  <si>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</si>
  <si>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</si>
  <si>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</si>
  <si>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</si>
  <si>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</si>
  <si>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</si>
  <si>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</si>
  <si>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</si>
  <si>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</si>
  <si>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</si>
  <si>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</si>
  <si>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</si>
  <si>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</si>
  <si>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</si>
  <si>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</si>
  <si>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</si>
  <si>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</si>
  <si>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</si>
  <si>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</si>
  <si>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</si>
  <si>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</si>
  <si>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</si>
  <si>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</si>
  <si>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</si>
  <si>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</si>
  <si>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</si>
  <si>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</si>
  <si>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</si>
  <si>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</si>
  <si>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</si>
  <si>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</si>
  <si>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</si>
  <si>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</si>
  <si>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</si>
  <si>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</si>
  <si>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</si>
  <si>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</si>
  <si>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</si>
  <si>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</si>
  <si>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</si>
  <si>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</si>
  <si>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</si>
  <si>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</si>
  <si>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</si>
  <si>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</si>
  <si>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</si>
  <si>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</si>
  <si>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</si>
  <si>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</si>
  <si>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</si>
  <si>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</si>
  <si>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</si>
  <si>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</si>
  <si>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</si>
  <si>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</si>
  <si>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</si>
  <si>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</si>
  <si>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</si>
  <si>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</si>
  <si>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</si>
  <si>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</si>
  <si>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</si>
  <si>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</si>
  <si>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</si>
  <si>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</si>
  <si>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</si>
  <si>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</si>
  <si>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</si>
  <si>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</si>
  <si>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</si>
  <si>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</si>
  <si>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</si>
  <si>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</si>
  <si>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</si>
  <si>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</si>
  <si>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</si>
  <si>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</si>
  <si>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</si>
  <si>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</si>
  <si>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</si>
  <si>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</si>
  <si>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</si>
  <si>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</si>
  <si>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</si>
  <si>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</si>
  <si>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</si>
  <si>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</si>
  <si>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</si>
  <si>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</si>
  <si>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</si>
  <si>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</si>
  <si>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</si>
  <si>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</si>
  <si>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</si>
  <si>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</si>
  <si>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</si>
  <si>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</si>
  <si>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</si>
  <si>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</si>
  <si>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</si>
  <si>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</si>
  <si>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</si>
  <si>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</si>
  <si>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</si>
  <si>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</si>
  <si>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</si>
  <si>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</si>
  <si>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</si>
  <si>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</si>
  <si>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</si>
  <si>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</si>
  <si>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</si>
  <si>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</si>
  <si>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</si>
  <si>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</si>
  <si>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</si>
  <si>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</si>
  <si>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</si>
  <si>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</si>
  <si>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</si>
  <si>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</si>
  <si>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</si>
  <si>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</si>
  <si>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</si>
  <si>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</si>
  <si>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</si>
  <si>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</si>
  <si>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</si>
  <si>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</si>
  <si>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</si>
  <si>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</si>
  <si>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</si>
  <si>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</si>
  <si>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</si>
  <si>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</si>
  <si>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</si>
  <si>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</si>
  <si>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</si>
  <si>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</si>
  <si>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</si>
  <si>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</si>
  <si>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</si>
  <si>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</si>
  <si>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</si>
  <si>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</si>
  <si>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</si>
  <si>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</si>
  <si>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</si>
  <si>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</si>
  <si>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</si>
  <si>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</si>
  <si>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</si>
  <si>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</si>
  <si>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</si>
  <si>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</si>
  <si>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</si>
  <si>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</si>
  <si>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</si>
  <si>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</si>
  <si>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</si>
  <si>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</si>
  <si>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</si>
  <si>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</si>
  <si>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</si>
  <si>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</si>
  <si>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</si>
  <si>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</si>
  <si>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</si>
  <si>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</si>
  <si>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</si>
  <si>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</si>
  <si>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</si>
  <si>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</si>
  <si>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</si>
  <si>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</si>
  <si>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</si>
  <si>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</si>
  <si>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</si>
  <si>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</si>
  <si>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</si>
  <si>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</si>
  <si>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</si>
  <si>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</si>
  <si>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</si>
  <si>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</si>
  <si>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</si>
  <si>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</si>
  <si>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</si>
  <si>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</si>
  <si>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</si>
  <si>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</si>
  <si>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</si>
  <si>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</si>
  <si>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</si>
  <si>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</si>
  <si>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</si>
  <si>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</si>
  <si>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</si>
  <si>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</si>
  <si>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</si>
  <si>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</si>
  <si>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</si>
  <si>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</si>
  <si>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</si>
  <si>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</si>
  <si>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</si>
  <si>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</si>
  <si>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</si>
  <si>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</si>
  <si>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</si>
  <si>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</si>
  <si>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</si>
  <si>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</si>
  <si>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</si>
  <si>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</si>
  <si>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</si>
  <si>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</si>
  <si>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</si>
  <si>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</si>
  <si>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</si>
  <si>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</si>
  <si>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</si>
  <si>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</si>
  <si>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</si>
  <si>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</si>
  <si>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</si>
  <si>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</si>
  <si>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</si>
  <si>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</si>
  <si>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</si>
  <si>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</si>
  <si>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</si>
  <si>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</si>
  <si>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</si>
  <si>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</si>
  <si>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</si>
  <si>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</si>
  <si>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</si>
  <si>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</si>
  <si>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</si>
  <si>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</si>
  <si>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</si>
  <si>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</si>
  <si>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</si>
  <si>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</si>
  <si>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</si>
  <si>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</si>
  <si>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</si>
  <si>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</si>
  <si>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</si>
  <si>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</si>
  <si>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</si>
  <si>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</si>
  <si>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</si>
  <si>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</si>
  <si>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</si>
  <si>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</si>
  <si>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</si>
  <si>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</si>
  <si>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</si>
  <si>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</si>
  <si>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</si>
  <si>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</si>
  <si>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</si>
  <si>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</si>
  <si>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</si>
  <si>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</si>
  <si>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</si>
  <si>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</si>
  <si>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</si>
  <si>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</si>
  <si>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</si>
  <si>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</si>
  <si>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</si>
  <si>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</si>
  <si>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</si>
  <si>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</si>
  <si>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</si>
  <si>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</si>
  <si>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</si>
  <si>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</si>
  <si>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</si>
  <si>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</si>
  <si>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</si>
  <si>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</si>
  <si>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</si>
  <si>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</si>
  <si>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</si>
  <si>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</si>
  <si>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</si>
  <si>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</si>
  <si>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</si>
  <si>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</si>
  <si>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</si>
  <si>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</si>
  <si>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</si>
  <si>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</si>
  <si>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</si>
  <si>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</si>
  <si>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</si>
  <si>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</si>
  <si>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</si>
  <si>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</si>
  <si>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</si>
  <si>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</si>
  <si>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</si>
  <si>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</si>
  <si>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</si>
  <si>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</si>
  <si>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</si>
  <si>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</si>
  <si>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</si>
  <si>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</si>
  <si>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</si>
  <si>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</si>
  <si>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</si>
  <si>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</si>
  <si>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</si>
  <si>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</si>
  <si>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</si>
  <si>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</si>
  <si>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</si>
  <si>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</si>
  <si>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</si>
  <si>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</si>
  <si>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</si>
  <si>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</si>
  <si>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</si>
  <si>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</si>
  <si>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</si>
  <si>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</si>
  <si>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</si>
  <si>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</si>
  <si>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</si>
  <si>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</si>
  <si>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</si>
  <si>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</si>
  <si>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</si>
  <si>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</si>
  <si>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</si>
  <si>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</si>
  <si>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</si>
  <si>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</si>
  <si>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</si>
  <si>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</si>
  <si>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</si>
  <si>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</si>
  <si>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</si>
  <si>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</si>
  <si>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</si>
  <si>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</si>
  <si>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</si>
  <si>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</si>
  <si>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</si>
  <si>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</si>
  <si>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</si>
  <si>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</si>
  <si>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</si>
  <si>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</si>
  <si>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</si>
  <si>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</si>
  <si>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</si>
  <si>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</si>
  <si>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</si>
  <si>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</si>
  <si>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</si>
  <si>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</si>
  <si>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</si>
  <si>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</si>
  <si>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</si>
  <si>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</si>
  <si>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</si>
  <si>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</si>
  <si>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</si>
  <si>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</si>
  <si>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</si>
  <si>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</si>
  <si>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</si>
  <si>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</si>
  <si>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</si>
  <si>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</si>
  <si>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</si>
  <si>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</si>
  <si>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</si>
  <si>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</si>
  <si>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</si>
  <si>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</si>
  <si>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</si>
  <si>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</si>
  <si>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</si>
  <si>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</si>
  <si>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</si>
  <si>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</si>
  <si>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</si>
  <si>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</si>
  <si>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</si>
  <si>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</si>
  <si>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</si>
  <si>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</si>
  <si>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</si>
  <si>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</si>
  <si>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</si>
  <si>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</si>
  <si>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</si>
  <si>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</si>
  <si>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</si>
  <si>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</si>
  <si>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</si>
  <si>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</si>
  <si>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</si>
  <si>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</si>
  <si>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</si>
  <si>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</si>
  <si>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</si>
  <si>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</si>
  <si>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</si>
  <si>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</si>
  <si>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</si>
  <si>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</si>
  <si>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</si>
  <si>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</si>
  <si>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</si>
  <si>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</si>
  <si>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</si>
  <si>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</si>
  <si>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</si>
  <si>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</si>
  <si>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</si>
  <si>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</si>
  <si>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</si>
  <si>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</si>
  <si>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</si>
  <si>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</si>
  <si>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</si>
  <si>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</si>
  <si>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</si>
  <si>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</si>
  <si>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</si>
  <si>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</si>
  <si>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</si>
  <si>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</si>
  <si>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</si>
  <si>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</si>
  <si>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</si>
  <si>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</si>
  <si>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</si>
  <si>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</si>
  <si>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</si>
  <si>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</si>
  <si>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</si>
  <si>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</si>
  <si>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</si>
  <si>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</si>
  <si>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</si>
  <si>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</si>
  <si>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</si>
  <si>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</si>
  <si>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</si>
  <si>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</si>
  <si>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</si>
  <si>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</si>
  <si>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</si>
  <si>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</si>
  <si>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</si>
  <si>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</si>
  <si>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</si>
  <si>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</si>
  <si>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</si>
  <si>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</si>
  <si>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</si>
  <si>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</si>
  <si>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</si>
  <si>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</si>
  <si>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</si>
  <si>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</si>
  <si>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</si>
  <si>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</si>
  <si>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</si>
  <si>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</si>
  <si>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</si>
  <si>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</si>
  <si>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</si>
  <si>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</si>
  <si>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</si>
  <si>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</si>
  <si>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</si>
  <si>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</si>
  <si>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</si>
  <si>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</si>
  <si>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</si>
  <si>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</si>
  <si>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</si>
  <si>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</si>
  <si>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</si>
  <si>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</si>
  <si>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</si>
  <si>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</si>
  <si>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</si>
  <si>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</si>
  <si>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</si>
  <si>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</si>
  <si>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</si>
  <si>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</si>
  <si>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</si>
  <si>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</si>
  <si>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</si>
  <si>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</si>
  <si>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</si>
  <si>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</si>
  <si>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</si>
  <si>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</si>
  <si>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</si>
  <si>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</si>
  <si>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</si>
  <si>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</si>
  <si>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</si>
  <si>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</si>
  <si>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</si>
  <si>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</si>
  <si>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</si>
  <si>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</si>
  <si>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</si>
  <si>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</si>
  <si>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</si>
  <si>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</si>
  <si>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</si>
  <si>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</si>
  <si>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</si>
  <si>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</si>
  <si>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</si>
  <si>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</si>
  <si>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</si>
  <si>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</si>
  <si>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</si>
  <si>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</si>
  <si>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</si>
  <si>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</si>
  <si>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</si>
  <si>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</si>
  <si>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</si>
  <si>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</si>
  <si>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</si>
  <si>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</si>
  <si>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</si>
  <si>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</si>
  <si>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</si>
  <si>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</si>
  <si>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</si>
  <si>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</si>
  <si>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</si>
  <si>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</si>
  <si>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</si>
  <si>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</si>
  <si>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</si>
  <si>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</si>
  <si>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</si>
  <si>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</si>
  <si>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</si>
  <si>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</si>
  <si>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</si>
  <si>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</si>
  <si>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</si>
  <si>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</si>
  <si>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</si>
  <si>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</si>
  <si>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</si>
  <si>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</si>
  <si>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</si>
  <si>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</si>
  <si>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</si>
  <si>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</si>
  <si>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</si>
  <si>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</si>
  <si>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</si>
  <si>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</si>
  <si>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</si>
  <si>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</si>
  <si>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</si>
  <si>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</si>
  <si>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</si>
  <si>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</si>
  <si>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</si>
  <si>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</si>
  <si>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</si>
  <si>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</si>
  <si>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</si>
  <si>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</si>
  <si>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</si>
  <si>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</si>
  <si>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</si>
  <si>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</si>
  <si>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</si>
  <si>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</si>
  <si>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</si>
  <si>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</si>
  <si>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</si>
  <si>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</si>
  <si>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</si>
  <si>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</si>
  <si>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</si>
  <si>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</si>
  <si>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</si>
  <si>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</si>
  <si>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</si>
  <si>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</si>
  <si>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</si>
  <si>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</si>
  <si>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</si>
  <si>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</si>
  <si>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</si>
  <si>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</si>
  <si>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</si>
  <si>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</si>
  <si>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</si>
  <si>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</si>
  <si>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</si>
  <si>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</si>
  <si>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</si>
  <si>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</si>
  <si>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</si>
  <si>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</si>
  <si>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</si>
  <si>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</si>
  <si>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</si>
  <si>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</si>
  <si>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</si>
  <si>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</si>
  <si>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</si>
  <si>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</si>
  <si>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</si>
  <si>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</si>
  <si>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</si>
  <si>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</si>
  <si>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</si>
  <si>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</si>
  <si>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</si>
  <si>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</si>
  <si>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</si>
  <si>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</si>
  <si>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</si>
  <si>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</si>
  <si>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</si>
  <si>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</si>
  <si>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</si>
  <si>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</si>
  <si>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</si>
  <si>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</si>
  <si>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</si>
  <si>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</si>
  <si>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</si>
  <si>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</si>
  <si>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</si>
  <si>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</si>
  <si>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</si>
  <si>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</si>
  <si>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</si>
  <si>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</si>
  <si>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</si>
  <si>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</si>
  <si>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</si>
  <si>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</si>
  <si>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</si>
  <si>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</si>
  <si>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</si>
  <si>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</si>
  <si>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</si>
  <si>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</si>
  <si>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</si>
  <si>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</si>
  <si>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</si>
  <si>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</si>
  <si>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</si>
  <si>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</si>
  <si>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</si>
  <si>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</si>
  <si>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</si>
  <si>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</si>
  <si>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</si>
  <si>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</si>
  <si>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</si>
  <si>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</si>
  <si>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</si>
  <si>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</si>
  <si>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</si>
  <si>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</si>
  <si>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</si>
  <si>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</si>
  <si>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</si>
  <si>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</si>
  <si>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</si>
  <si>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</si>
  <si>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</si>
  <si>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</si>
  <si>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</si>
  <si>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</si>
  <si>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</si>
  <si>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</si>
  <si>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</si>
  <si>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</si>
  <si>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</si>
  <si>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</si>
  <si>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</si>
  <si>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</si>
  <si>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</si>
  <si>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</si>
  <si>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</si>
  <si>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</si>
  <si>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</si>
  <si>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</si>
  <si>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</si>
  <si>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</si>
  <si>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</si>
  <si>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</si>
  <si>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</si>
  <si>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</si>
  <si>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</si>
  <si>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</si>
  <si>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</si>
  <si>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</si>
  <si>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</si>
  <si>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</si>
  <si>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</si>
  <si>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</si>
  <si>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</si>
  <si>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</si>
  <si>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</si>
  <si>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</si>
  <si>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</si>
  <si>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</si>
  <si>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</si>
  <si>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</si>
  <si>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</si>
  <si>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</si>
  <si>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</si>
  <si>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</si>
  <si>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</si>
  <si>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</si>
  <si>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</si>
  <si>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</si>
  <si>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</si>
  <si>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</si>
  <si>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</si>
  <si>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</si>
  <si>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</si>
  <si>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</si>
  <si>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</si>
  <si>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</si>
  <si>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</si>
  <si>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</si>
  <si>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</si>
  <si>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</si>
  <si>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</si>
  <si>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</si>
  <si>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</si>
  <si>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</si>
  <si>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</si>
  <si>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</si>
  <si>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</si>
  <si>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</si>
  <si>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</si>
  <si>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</si>
  <si>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</si>
  <si>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</si>
  <si>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</si>
  <si>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</si>
  <si>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</si>
  <si>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</si>
  <si>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</si>
  <si>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</si>
  <si>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</si>
  <si>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</si>
  <si>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</si>
  <si>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</si>
  <si>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</si>
  <si>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</si>
  <si>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</si>
  <si>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</si>
  <si>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</si>
  <si>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</si>
  <si>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</si>
  <si>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</si>
  <si>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</si>
  <si>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</si>
  <si>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</si>
  <si>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</si>
  <si>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</si>
  <si>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</si>
  <si>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</si>
  <si>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</si>
  <si>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</si>
  <si>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</si>
  <si>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</si>
  <si>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</si>
  <si>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</si>
  <si>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</si>
  <si>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</si>
  <si>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</si>
  <si>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</si>
  <si>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</si>
  <si>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</si>
  <si>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</si>
  <si>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</si>
  <si>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</si>
  <si>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</si>
  <si>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</si>
  <si>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</si>
  <si>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</si>
  <si>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</si>
  <si>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</si>
  <si>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</si>
  <si>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</si>
  <si>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</si>
  <si>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</si>
  <si>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</si>
  <si>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</si>
  <si>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</si>
  <si>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</si>
  <si>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</si>
  <si>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</si>
  <si>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</si>
  <si>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</si>
  <si>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</si>
  <si>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</si>
  <si>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</si>
  <si>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</si>
  <si>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</si>
  <si>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</si>
  <si>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</si>
  <si>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</si>
  <si>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</si>
  <si>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</si>
  <si>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</si>
  <si>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</si>
  <si>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</si>
  <si>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</si>
  <si>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</si>
  <si>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</si>
  <si>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</si>
  <si>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</si>
  <si>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</si>
  <si>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</si>
  <si>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</si>
  <si>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</si>
  <si>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</si>
  <si>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</si>
  <si>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</si>
  <si>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</si>
  <si>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</si>
  <si>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</si>
  <si>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</si>
  <si>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</si>
  <si>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</si>
  <si>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</si>
  <si>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</si>
  <si>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</si>
  <si>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</si>
  <si>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</si>
  <si>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</si>
  <si>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</si>
  <si>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</si>
  <si>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</si>
  <si>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</si>
  <si>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</si>
  <si>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</si>
  <si>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</si>
  <si>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</si>
  <si>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</si>
  <si>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</si>
  <si>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</si>
  <si>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</si>
  <si>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</si>
  <si>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</si>
  <si>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</si>
  <si>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</si>
  <si>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</si>
  <si>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</si>
  <si>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</si>
  <si>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</si>
  <si>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</si>
  <si>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</si>
  <si>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</si>
  <si>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</si>
  <si>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</si>
  <si>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</si>
  <si>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</si>
  <si>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</si>
  <si>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</si>
  <si>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</si>
  <si>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</si>
  <si>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</si>
  <si>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</si>
  <si>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</si>
  <si>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</si>
  <si>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</si>
  <si>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</si>
  <si>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</si>
  <si>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</si>
  <si>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</si>
  <si>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</si>
  <si>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</si>
  <si>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</si>
  <si>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</si>
  <si>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</si>
  <si>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</si>
  <si>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</si>
  <si>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</si>
  <si>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</si>
  <si>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</si>
  <si>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</si>
  <si>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</si>
  <si>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</si>
  <si>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</si>
  <si>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</si>
  <si>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</si>
  <si>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</si>
  <si>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</si>
  <si>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</si>
  <si>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</si>
  <si>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</si>
  <si>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</si>
  <si>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</si>
  <si>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</si>
  <si>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</si>
  <si>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</si>
  <si>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</si>
  <si>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</si>
  <si>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</si>
  <si>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</si>
  <si>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</si>
  <si>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</si>
  <si>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</si>
  <si>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</si>
  <si>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</si>
  <si>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</si>
  <si>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</si>
  <si>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</si>
  <si>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</si>
  <si>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</si>
  <si>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</si>
  <si>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</si>
  <si>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</si>
  <si>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</si>
  <si>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</si>
  <si>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</si>
  <si>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</si>
  <si>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</si>
  <si>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</si>
  <si>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</si>
  <si>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</si>
  <si>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</si>
  <si>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</si>
  <si>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</si>
  <si>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</si>
  <si>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</si>
  <si>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</si>
  <si>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</si>
  <si>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</si>
  <si>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</si>
  <si>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</si>
  <si>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</si>
  <si>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</si>
  <si>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</si>
  <si>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</si>
  <si>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</si>
  <si>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</si>
  <si>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</si>
  <si>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</si>
  <si>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</si>
  <si>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</si>
  <si>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</si>
  <si>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</si>
  <si>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</si>
  <si>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</si>
  <si>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</si>
  <si>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</si>
  <si>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</si>
  <si>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</si>
  <si>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</si>
  <si>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</si>
  <si>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</si>
  <si>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</si>
  <si>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</si>
  <si>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</si>
  <si>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</si>
  <si>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</si>
  <si>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</si>
  <si>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</si>
  <si>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</si>
  <si>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</si>
  <si>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</si>
  <si>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</si>
  <si>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</si>
  <si>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</si>
  <si>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</si>
  <si>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</si>
  <si>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</si>
  <si>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</si>
  <si>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</si>
  <si>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</si>
  <si>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</si>
  <si>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</si>
  <si>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</si>
  <si>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</si>
  <si>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</si>
  <si>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</si>
  <si>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</si>
  <si>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</si>
  <si>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</si>
  <si>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</si>
  <si>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</si>
  <si>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</si>
  <si>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</si>
  <si>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</si>
  <si>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</si>
  <si>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</si>
  <si>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</si>
  <si>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</si>
  <si>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</si>
  <si>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</si>
  <si>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</si>
  <si>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</si>
  <si>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</si>
  <si>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</si>
  <si>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</si>
  <si>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</si>
  <si>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</si>
  <si>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</si>
  <si>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</si>
  <si>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</si>
  <si>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</si>
  <si>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</si>
  <si>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</si>
  <si>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</si>
  <si>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</si>
  <si>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</si>
  <si>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</si>
  <si>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</si>
  <si>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</si>
  <si>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</si>
  <si>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</si>
  <si>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</si>
  <si>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</si>
  <si>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</si>
  <si>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</si>
  <si>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</si>
  <si>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</si>
  <si>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</si>
  <si>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</si>
  <si>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</si>
  <si>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</si>
  <si>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</si>
  <si>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</si>
  <si>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</si>
  <si>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</si>
  <si>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</si>
  <si>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</si>
  <si>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</si>
  <si>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</si>
  <si>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</si>
  <si>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</si>
  <si>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</si>
  <si>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</si>
  <si>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</si>
  <si>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</si>
  <si>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</si>
  <si>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</si>
  <si>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</si>
  <si>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</si>
  <si>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</si>
  <si>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</si>
  <si>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</si>
  <si>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</si>
  <si>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</si>
  <si>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</si>
  <si>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</si>
  <si>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</si>
  <si>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</si>
  <si>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</si>
  <si>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</si>
  <si>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</si>
  <si>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</si>
  <si>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</si>
  <si>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</si>
  <si>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</si>
  <si>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</si>
  <si>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</si>
  <si>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</si>
  <si>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</si>
  <si>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</si>
  <si>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</si>
  <si>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</si>
  <si>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</si>
  <si>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</si>
  <si>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</si>
  <si>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</si>
  <si>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</si>
  <si>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</si>
  <si>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</si>
  <si>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</si>
  <si>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</si>
  <si>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</si>
  <si>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</si>
  <si>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</si>
  <si>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</si>
  <si>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</si>
  <si>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</si>
  <si>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</si>
  <si>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</si>
  <si>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</si>
  <si>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</si>
  <si>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</si>
  <si>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</si>
  <si>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</si>
  <si>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</si>
  <si>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</si>
  <si>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</si>
  <si>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</si>
  <si>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</si>
  <si>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</si>
  <si>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</si>
  <si>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</si>
  <si>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</si>
  <si>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</si>
  <si>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</si>
  <si>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</si>
  <si>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</si>
  <si>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</si>
  <si>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</si>
  <si>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</si>
  <si>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</si>
  <si>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</si>
  <si>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</si>
  <si>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</si>
  <si>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</si>
  <si>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</si>
  <si>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</si>
  <si>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</si>
  <si>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</si>
  <si>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</si>
  <si>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</si>
  <si>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</si>
  <si>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</si>
  <si>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</si>
  <si>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</si>
  <si>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</si>
  <si>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</si>
  <si>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</si>
  <si>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</si>
  <si>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</si>
  <si>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</si>
  <si>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</si>
  <si>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</si>
  <si>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</si>
  <si>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</si>
  <si>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</si>
  <si>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</si>
  <si>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</si>
  <si>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</si>
  <si>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</si>
  <si>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</si>
  <si>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</si>
  <si>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</si>
  <si>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</si>
  <si>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</si>
  <si>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</si>
  <si>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</si>
  <si>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</si>
  <si>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</si>
  <si>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</si>
  <si>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</si>
  <si>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</si>
  <si>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</si>
  <si>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</si>
  <si>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</si>
  <si>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</si>
  <si>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</si>
  <si>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</si>
  <si>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</si>
  <si>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</si>
  <si>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</si>
  <si>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</si>
  <si>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</si>
  <si>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</si>
  <si>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</si>
  <si>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</si>
  <si>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</si>
  <si>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</si>
  <si>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</si>
  <si>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</si>
  <si>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</si>
  <si>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</si>
  <si>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</si>
  <si>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</si>
  <si>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</si>
  <si>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</si>
  <si>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</si>
  <si>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</si>
  <si>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</si>
  <si>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</si>
  <si>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</si>
  <si>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</si>
  <si>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</si>
  <si>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</si>
  <si>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</si>
  <si>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</si>
  <si>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</si>
  <si>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</si>
  <si>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</si>
  <si>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</si>
  <si>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</si>
  <si>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</si>
  <si>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</si>
  <si>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</si>
  <si>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</si>
  <si>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</si>
  <si>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</si>
  <si>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</si>
  <si>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</si>
  <si>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</si>
  <si>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</si>
  <si>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</si>
  <si>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</si>
  <si>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</si>
  <si>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</si>
  <si>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</si>
  <si>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</si>
  <si>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</si>
  <si>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</si>
  <si>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</si>
  <si>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</si>
  <si>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</si>
  <si>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</si>
  <si>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</si>
  <si>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</si>
  <si>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</si>
  <si>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</si>
  <si>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</si>
  <si>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</si>
  <si>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</si>
  <si>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</si>
  <si>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</si>
  <si>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</si>
  <si>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</si>
  <si>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</si>
  <si>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</si>
  <si>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</si>
  <si>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</si>
  <si>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</si>
  <si>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</si>
  <si>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</si>
  <si>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</si>
  <si>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</si>
  <si>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</si>
  <si>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</si>
  <si>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</si>
  <si>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</si>
  <si>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</si>
  <si>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</si>
  <si>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</si>
  <si>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</si>
  <si>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</si>
  <si>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</si>
  <si>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</si>
  <si>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</si>
  <si>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</si>
  <si>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</si>
  <si>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</si>
  <si>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</si>
  <si>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</si>
  <si>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</si>
  <si>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</si>
  <si>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</si>
  <si>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</si>
  <si>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</si>
  <si>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</si>
  <si>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</si>
  <si>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</si>
  <si>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</si>
  <si>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</si>
  <si>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</si>
  <si>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</si>
  <si>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</si>
  <si>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</si>
  <si>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</si>
  <si>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</si>
  <si>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</si>
  <si>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</si>
  <si>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</si>
  <si>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</si>
  <si>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</si>
  <si>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</si>
  <si>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</si>
  <si>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</si>
  <si>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</si>
  <si>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</si>
  <si>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</si>
  <si>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</si>
  <si>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</si>
  <si>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</si>
  <si>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</si>
  <si>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</si>
  <si>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</si>
  <si>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</si>
  <si>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</si>
  <si>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</si>
  <si>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</si>
  <si>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</si>
  <si>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</si>
  <si>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</si>
  <si>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</si>
  <si>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</si>
  <si>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</si>
  <si>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</si>
  <si>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</si>
  <si>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</si>
  <si>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</si>
  <si>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</si>
  <si>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</si>
  <si>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</si>
  <si>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</si>
  <si>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</si>
  <si>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</si>
  <si>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</si>
  <si>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</si>
  <si>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</si>
  <si>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</si>
  <si>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</si>
  <si>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</si>
  <si>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</si>
  <si>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</si>
  <si>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</si>
  <si>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</si>
  <si>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</si>
  <si>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</si>
  <si>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</si>
  <si>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</si>
  <si>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</si>
  <si>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</si>
  <si>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</si>
  <si>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</si>
  <si>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</si>
  <si>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</si>
  <si>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</si>
  <si>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</si>
  <si>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</si>
  <si>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</si>
  <si>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</si>
  <si>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</si>
  <si>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</si>
  <si>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</si>
  <si>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</si>
  <si>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</si>
  <si>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</si>
  <si>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</si>
  <si>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</si>
  <si>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</si>
  <si>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</si>
  <si>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</si>
  <si>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</si>
  <si>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</si>
  <si>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</si>
  <si>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</si>
  <si>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</si>
  <si>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</si>
  <si>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</si>
  <si>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</si>
  <si>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</si>
  <si>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</si>
  <si>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</si>
  <si>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</si>
  <si>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</si>
  <si>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</si>
  <si>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</si>
  <si>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</si>
  <si>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</si>
  <si>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</si>
  <si>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</si>
  <si>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</si>
  <si>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</si>
  <si>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</si>
  <si>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</si>
  <si>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</si>
  <si>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</si>
  <si>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</si>
  <si>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</si>
  <si>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</si>
  <si>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</si>
  <si>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</si>
  <si>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</si>
  <si>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</si>
  <si>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</si>
  <si>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</si>
  <si>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</si>
  <si>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</si>
  <si>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</si>
  <si>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</si>
  <si>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</si>
  <si>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</si>
  <si>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</si>
  <si>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</si>
  <si>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</si>
  <si>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</si>
  <si>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</si>
  <si>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</si>
  <si>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</si>
  <si>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</si>
  <si>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</si>
  <si>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</si>
  <si>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</si>
  <si>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</si>
  <si>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</si>
  <si>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</si>
  <si>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</si>
  <si>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</si>
  <si>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</si>
  <si>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</si>
  <si>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</si>
  <si>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</si>
  <si>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</si>
  <si>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</si>
  <si>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</si>
  <si>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</si>
  <si>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</si>
  <si>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</si>
  <si>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</si>
  <si>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</si>
  <si>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</si>
  <si>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</si>
  <si>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</si>
  <si>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</si>
  <si>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</si>
  <si>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</si>
  <si>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</si>
  <si>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</si>
  <si>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</si>
  <si>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</si>
  <si>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</si>
  <si>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</si>
  <si>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</si>
  <si>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</si>
  <si>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</si>
  <si>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</si>
  <si>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</si>
  <si>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</si>
  <si>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</si>
  <si>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</si>
  <si>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</si>
  <si>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</si>
  <si>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</si>
  <si>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</si>
  <si>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</si>
  <si>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</si>
  <si>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</si>
  <si>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</si>
  <si>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</si>
  <si>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</si>
  <si>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</si>
  <si>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</si>
  <si>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</si>
  <si>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</si>
  <si>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</si>
  <si>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</si>
  <si>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</si>
  <si>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</si>
  <si>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</si>
  <si>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</si>
  <si>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</si>
  <si>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</si>
  <si>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</si>
  <si>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</si>
  <si>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</si>
  <si>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</si>
  <si>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</si>
  <si>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</si>
  <si>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</si>
  <si>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</si>
  <si>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</si>
  <si>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</si>
  <si>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</si>
  <si>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</si>
  <si>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</si>
  <si>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</si>
  <si>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</si>
  <si>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</si>
  <si>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</si>
  <si>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</si>
  <si>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</si>
  <si>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</si>
  <si>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</si>
  <si>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</si>
  <si>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</si>
  <si>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</si>
  <si>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</si>
  <si>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</si>
  <si>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</si>
  <si>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</si>
  <si>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</si>
  <si>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</si>
  <si>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</si>
  <si>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</si>
  <si>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</si>
  <si>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</si>
  <si>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</si>
  <si>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</si>
  <si>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</si>
  <si>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</si>
  <si>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</si>
  <si>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</si>
  <si>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</si>
  <si>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</si>
  <si>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</si>
  <si>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</si>
  <si>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</si>
  <si>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</si>
  <si>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</si>
  <si>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</si>
  <si>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</si>
  <si>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</si>
  <si>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</si>
  <si>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</si>
  <si>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</si>
  <si>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</si>
  <si>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</si>
  <si>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</si>
  <si>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</si>
  <si>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</si>
  <si>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</si>
  <si>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</si>
  <si>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</si>
  <si>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</si>
  <si>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</si>
  <si>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</si>
  <si>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</si>
  <si>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</si>
  <si>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</si>
  <si>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</si>
  <si>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</si>
  <si>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</si>
  <si>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</si>
  <si>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</si>
  <si>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</si>
  <si>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</si>
  <si>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</si>
  <si>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</si>
  <si>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</si>
  <si>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</si>
  <si>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</si>
  <si>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</si>
  <si>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</si>
  <si>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</si>
  <si>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</si>
  <si>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</si>
  <si>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</si>
  <si>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</si>
  <si>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</si>
  <si>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</si>
  <si>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</si>
  <si>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</si>
  <si>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</si>
  <si>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</si>
  <si>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</si>
  <si>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</si>
  <si>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</si>
  <si>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</si>
  <si>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</si>
  <si>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</si>
  <si>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</si>
  <si>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</si>
  <si>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</si>
  <si>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</si>
  <si>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</si>
  <si>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</si>
  <si>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</si>
  <si>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</si>
  <si>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</si>
  <si>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</si>
  <si>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</si>
  <si>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</si>
  <si>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</si>
  <si>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</si>
  <si>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</si>
  <si>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</si>
  <si>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</si>
  <si>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</si>
  <si>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</si>
  <si>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</si>
  <si>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</si>
  <si>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</si>
  <si>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</si>
  <si>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</si>
  <si>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</si>
  <si>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</si>
  <si>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</si>
  <si>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</si>
  <si>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</si>
  <si>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</si>
  <si>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</si>
  <si>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</si>
  <si>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</si>
  <si>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</si>
  <si>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</si>
  <si>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</si>
  <si>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</si>
  <si>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</si>
  <si>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</si>
  <si>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</si>
  <si>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</si>
  <si>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</si>
  <si>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</si>
  <si>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</si>
  <si>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</si>
  <si>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</si>
  <si>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</si>
  <si>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</si>
  <si>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</si>
  <si>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</si>
  <si>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</si>
  <si>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</si>
  <si>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</si>
  <si>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</si>
  <si>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</si>
  <si>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</si>
  <si>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</si>
  <si>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</si>
  <si>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</si>
  <si>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</si>
  <si>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</si>
  <si>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</si>
  <si>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</si>
  <si>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</si>
  <si>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</si>
  <si>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</si>
  <si>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</si>
  <si>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</si>
  <si>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</si>
  <si>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</si>
  <si>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</si>
  <si>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</si>
  <si>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</si>
  <si>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</si>
  <si>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</si>
  <si>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</si>
  <si>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</si>
  <si>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</si>
  <si>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</si>
  <si>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</si>
  <si>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</si>
  <si>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</si>
  <si>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</si>
  <si>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</si>
  <si>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</si>
  <si>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</si>
  <si>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</si>
  <si>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</si>
  <si>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</si>
  <si>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</si>
  <si>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</si>
  <si>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</si>
  <si>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</si>
  <si>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</si>
  <si>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</si>
  <si>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</si>
  <si>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</si>
  <si>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</si>
  <si>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</si>
  <si>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</si>
  <si>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</si>
  <si>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</si>
  <si>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</si>
  <si>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</si>
  <si>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</si>
  <si>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</si>
  <si>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</si>
  <si>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</si>
  <si>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</si>
  <si>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</si>
  <si>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</si>
  <si>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</si>
  <si>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</si>
  <si>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</si>
  <si>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</si>
  <si>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</si>
  <si>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</si>
  <si>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</si>
  <si>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</si>
  <si>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</si>
  <si>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</si>
  <si>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</si>
  <si>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</si>
  <si>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</si>
  <si>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</si>
  <si>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</si>
  <si>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</si>
  <si>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</si>
  <si>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</si>
  <si>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</si>
  <si>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</si>
  <si>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</si>
  <si>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</si>
  <si>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</si>
  <si>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</si>
  <si>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</si>
  <si>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</si>
  <si>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</si>
  <si>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</si>
  <si>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</si>
  <si>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</si>
  <si>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</si>
  <si>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</si>
  <si>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</si>
  <si>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</si>
  <si>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</si>
  <si>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</si>
  <si>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</si>
  <si>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</si>
  <si>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</si>
  <si>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</si>
  <si>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</si>
  <si>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</si>
  <si>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</si>
  <si>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</si>
  <si>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</si>
  <si>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</si>
  <si>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</si>
  <si>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</si>
  <si>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</si>
  <si>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</si>
  <si>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</si>
  <si>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</si>
  <si>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</si>
  <si>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</si>
  <si>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</si>
  <si>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</si>
  <si>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</si>
  <si>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</si>
  <si>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</si>
  <si>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</si>
  <si>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</si>
  <si>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</si>
  <si>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</si>
  <si>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</si>
  <si>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</si>
  <si>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</si>
  <si>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</si>
  <si>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</si>
  <si>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</si>
  <si>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</si>
  <si>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</si>
  <si>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</si>
  <si>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</si>
  <si>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</si>
  <si>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</si>
  <si>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</si>
  <si>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</si>
  <si>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</si>
  <si>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</si>
  <si>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</si>
  <si>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</si>
  <si>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</si>
  <si>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</si>
  <si>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</si>
  <si>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</si>
  <si>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</si>
  <si>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</si>
  <si>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</si>
  <si>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</si>
  <si>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</si>
  <si>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</si>
  <si>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</si>
  <si>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</si>
  <si>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</si>
  <si>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</si>
  <si>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</si>
  <si>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</si>
  <si>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</si>
  <si>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</si>
  <si>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</si>
  <si>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</si>
  <si>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</si>
  <si>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</si>
  <si>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</si>
  <si>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</si>
  <si>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</si>
  <si>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</si>
  <si>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</si>
  <si>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</si>
  <si>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</si>
  <si>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</si>
  <si>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</si>
  <si>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</si>
  <si>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</si>
  <si>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</si>
  <si>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</si>
  <si>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</si>
  <si>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</si>
  <si>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</si>
  <si>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</si>
  <si>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</si>
  <si>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</si>
  <si>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</si>
  <si>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</si>
  <si>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</si>
  <si>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</si>
  <si>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</si>
  <si>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</si>
  <si>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</si>
  <si>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</si>
  <si>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</si>
  <si>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</si>
  <si>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</si>
  <si>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</si>
  <si>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</si>
  <si>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</si>
  <si>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</si>
  <si>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</si>
  <si>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</si>
  <si>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</si>
  <si>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</si>
  <si>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</si>
  <si>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</si>
  <si>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</si>
  <si>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</si>
  <si>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</si>
  <si>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</si>
  <si>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</si>
  <si>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</si>
  <si>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</si>
  <si>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</si>
  <si>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</si>
  <si>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</si>
  <si>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</si>
  <si>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</si>
  <si>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</si>
  <si>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</si>
  <si>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</si>
  <si>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</si>
  <si>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</si>
  <si>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</si>
  <si>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</si>
  <si>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</si>
  <si>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</si>
  <si>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</si>
  <si>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</si>
  <si>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</si>
  <si>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</si>
  <si>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</si>
  <si>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</si>
  <si>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</si>
  <si>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</si>
  <si>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</si>
  <si>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</si>
  <si>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</si>
  <si>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</si>
  <si>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</si>
  <si>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</si>
  <si>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</si>
  <si>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</si>
  <si>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</si>
  <si>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</si>
  <si>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</si>
  <si>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</si>
  <si>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</si>
  <si>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</si>
  <si>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</si>
  <si>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</si>
  <si>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</si>
  <si>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</si>
  <si>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</si>
  <si>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</si>
  <si>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</si>
  <si>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</si>
  <si>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</si>
  <si>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</si>
  <si>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</si>
  <si>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</si>
  <si>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</si>
  <si>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</si>
  <si>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</si>
  <si>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</si>
  <si>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</si>
  <si>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</si>
  <si>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</si>
  <si>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</si>
  <si>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</si>
  <si>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</si>
  <si>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</si>
  <si>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</si>
  <si>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</si>
  <si>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</si>
  <si>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</si>
  <si>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</si>
  <si>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</si>
  <si>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</si>
  <si>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</si>
  <si>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</si>
  <si>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</si>
  <si>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</si>
  <si>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</si>
  <si>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</si>
  <si>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</si>
  <si>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</si>
  <si>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</si>
  <si>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</si>
  <si>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</si>
  <si>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</si>
  <si>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</si>
  <si>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</si>
  <si>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</si>
  <si>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</si>
  <si>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</si>
  <si>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</si>
  <si>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</si>
  <si>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</si>
  <si>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</si>
  <si>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</si>
  <si>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</si>
  <si>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</si>
  <si>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</si>
  <si>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</si>
  <si>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</si>
  <si>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</si>
  <si>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</si>
  <si>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</si>
  <si>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</si>
  <si>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</si>
  <si>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</si>
  <si>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</si>
  <si>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</si>
  <si>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</si>
  <si>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</si>
  <si>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</si>
  <si>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</si>
  <si>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</si>
  <si>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</si>
  <si>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</si>
  <si>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</si>
  <si>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</si>
  <si>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</si>
  <si>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</si>
  <si>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</si>
  <si>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</si>
  <si>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</si>
  <si>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</si>
  <si>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</si>
  <si>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</si>
  <si>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</si>
  <si>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</si>
  <si>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</si>
  <si>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</si>
  <si>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</si>
  <si>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</si>
  <si>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</si>
  <si>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</si>
  <si>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</si>
  <si>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</si>
  <si>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</si>
  <si>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</si>
  <si>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</si>
  <si>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</si>
  <si>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</si>
  <si>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</si>
  <si>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</si>
  <si>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</si>
  <si>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</si>
  <si>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</si>
  <si>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</si>
  <si>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</si>
  <si>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</si>
  <si>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</si>
  <si>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</si>
  <si>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</si>
  <si>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</si>
  <si>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</si>
  <si>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</si>
  <si>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</si>
  <si>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</si>
  <si>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</si>
  <si>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</si>
  <si>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</si>
  <si>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</si>
  <si>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</si>
  <si>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</si>
  <si>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</si>
  <si>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</si>
  <si>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</si>
  <si>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</si>
  <si>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</si>
  <si>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</si>
  <si>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</si>
  <si>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</si>
  <si>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</si>
  <si>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</si>
  <si>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</si>
  <si>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</si>
  <si>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</si>
  <si>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</si>
  <si>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</si>
  <si>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</si>
  <si>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</si>
  <si>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</si>
  <si>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</si>
  <si>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</si>
  <si>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</si>
  <si>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</si>
  <si>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</si>
  <si>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</si>
  <si>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</si>
  <si>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</si>
  <si>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</si>
  <si>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</si>
  <si>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</si>
  <si>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</si>
  <si>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</si>
  <si>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</si>
  <si>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</si>
  <si>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</si>
  <si>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</si>
  <si>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</si>
  <si>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</si>
  <si>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</si>
  <si>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</si>
  <si>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</si>
  <si>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</si>
  <si>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</si>
  <si>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</si>
  <si>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</si>
  <si>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</si>
  <si>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</si>
  <si>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</si>
  <si>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</si>
  <si>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</si>
  <si>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</si>
  <si>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</si>
  <si>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</si>
  <si>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</si>
  <si>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</si>
  <si>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</si>
  <si>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</si>
  <si>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</si>
  <si>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</si>
  <si>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</si>
  <si>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</si>
  <si>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</si>
  <si>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</si>
  <si>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</si>
  <si>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</si>
  <si>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</si>
  <si>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</si>
  <si>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</si>
  <si>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</si>
  <si>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</si>
  <si>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</si>
  <si>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</si>
  <si>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</si>
  <si>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</si>
  <si>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</si>
  <si>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</si>
  <si>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</si>
  <si>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</si>
  <si>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</si>
  <si>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</si>
  <si>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</si>
  <si>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</si>
  <si>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</si>
  <si>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</si>
  <si>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</si>
  <si>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</si>
  <si>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</si>
  <si>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</si>
  <si>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</si>
  <si>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</si>
  <si>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</si>
  <si>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</si>
  <si>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</si>
  <si>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</si>
  <si>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</si>
  <si>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</si>
  <si>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</si>
  <si>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</si>
  <si>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</si>
  <si>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</si>
  <si>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</si>
  <si>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</si>
  <si>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</si>
  <si>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</si>
  <si>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</si>
  <si>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</si>
  <si>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</si>
  <si>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</si>
  <si>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</si>
  <si>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</si>
  <si>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</si>
  <si>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</si>
  <si>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</si>
  <si>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</si>
  <si>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</si>
  <si>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</si>
  <si>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</si>
  <si>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</si>
  <si>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</si>
  <si>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</si>
  <si>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</si>
  <si>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</si>
  <si>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</si>
  <si>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</si>
  <si>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</si>
  <si>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</si>
  <si>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</si>
  <si>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</si>
  <si>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</si>
  <si>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</si>
  <si>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</si>
  <si>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</si>
  <si>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</si>
  <si>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</si>
  <si>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</si>
  <si>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</si>
  <si>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</si>
  <si>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</si>
  <si>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</si>
  <si>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</si>
  <si>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</si>
  <si>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</si>
  <si>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</si>
  <si>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</si>
  <si>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</si>
  <si>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</si>
  <si>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</si>
  <si>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</si>
  <si>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</si>
  <si>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</si>
  <si>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</si>
  <si>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</si>
  <si>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</si>
  <si>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</si>
  <si>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</si>
  <si>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</si>
  <si>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</si>
  <si>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</si>
  <si>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</si>
  <si>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</si>
  <si>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</si>
  <si>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</si>
  <si>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</si>
  <si>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</si>
  <si>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</si>
  <si>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</si>
  <si>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</si>
  <si>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</si>
  <si>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</si>
  <si>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</si>
  <si>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</si>
  <si>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</si>
  <si>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</si>
  <si>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</si>
  <si>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</si>
  <si>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</si>
  <si>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</si>
  <si>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</si>
  <si>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</si>
  <si>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</si>
  <si>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</si>
  <si>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</si>
  <si>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</si>
  <si>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</si>
  <si>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</si>
  <si>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</si>
  <si>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</si>
  <si>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</si>
  <si>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</si>
  <si>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</si>
  <si>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</si>
  <si>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</si>
  <si>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</si>
  <si>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</si>
  <si>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</si>
  <si>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</si>
  <si>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</si>
  <si>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</si>
  <si>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</si>
  <si>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</si>
  <si>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</si>
  <si>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</si>
  <si>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</si>
  <si>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</si>
  <si>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</si>
  <si>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</si>
  <si>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</si>
  <si>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</si>
  <si>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</si>
  <si>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</si>
  <si>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</si>
  <si>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</si>
  <si>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</si>
  <si>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</si>
  <si>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</si>
  <si>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</si>
  <si>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</si>
  <si>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</si>
  <si>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</si>
  <si>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</si>
  <si>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</si>
  <si>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</si>
  <si>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</si>
  <si>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</si>
  <si>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</si>
  <si>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</si>
  <si>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</si>
  <si>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</si>
  <si>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</si>
  <si>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</si>
  <si>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</si>
  <si>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</si>
  <si>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</si>
  <si>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</si>
  <si>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</si>
  <si>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</si>
  <si>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</si>
  <si>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</si>
  <si>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</si>
  <si>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</si>
  <si>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</si>
  <si>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</si>
  <si>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</si>
  <si>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</si>
  <si>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</si>
  <si>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</si>
  <si>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</si>
  <si>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</si>
  <si>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</si>
  <si>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</si>
  <si>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</si>
  <si>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</si>
  <si>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</si>
  <si>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</si>
  <si>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</si>
  <si>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</si>
  <si>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</si>
  <si>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</si>
  <si>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</si>
  <si>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</si>
  <si>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</si>
  <si>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</si>
  <si>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</si>
  <si>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</si>
  <si>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</si>
  <si>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</si>
  <si>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</si>
  <si>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</si>
  <si>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</si>
  <si>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</si>
  <si>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</si>
  <si>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</si>
  <si>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</si>
  <si>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</si>
  <si>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</si>
  <si>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</si>
  <si>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</si>
  <si>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</si>
  <si>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</si>
  <si>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</si>
  <si>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</si>
  <si>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</si>
  <si>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</si>
  <si>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</si>
  <si>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</si>
  <si>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</si>
  <si>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</si>
  <si>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</si>
  <si>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</si>
  <si>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</si>
  <si>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</si>
  <si>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</si>
  <si>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</si>
  <si>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</si>
  <si>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</si>
  <si>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</si>
  <si>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</si>
  <si>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</si>
  <si>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</si>
  <si>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</si>
  <si>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</si>
  <si>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</si>
  <si>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</si>
  <si>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</si>
  <si>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</si>
  <si>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</si>
  <si>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</si>
  <si>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</si>
  <si>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</si>
  <si>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</si>
  <si>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</si>
  <si>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</si>
  <si>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</si>
  <si>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</si>
  <si>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</si>
  <si>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</si>
  <si>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</si>
  <si>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</si>
  <si>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</si>
  <si>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</si>
  <si>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</si>
  <si>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</si>
  <si>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</si>
  <si>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</si>
  <si>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</si>
  <si>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</si>
  <si>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</si>
  <si>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</si>
  <si>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</si>
  <si>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</si>
  <si>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</si>
  <si>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</si>
  <si>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</si>
  <si>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</si>
  <si>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</si>
  <si>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</si>
  <si>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</si>
  <si>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</si>
  <si>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</si>
  <si>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</si>
  <si>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</si>
  <si>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</si>
  <si>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</si>
  <si>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</si>
  <si>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</si>
  <si>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</si>
  <si>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</si>
  <si>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</si>
  <si>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</si>
  <si>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</si>
  <si>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</si>
  <si>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</si>
  <si>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</si>
  <si>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</si>
  <si>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</si>
  <si>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</si>
  <si>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</si>
  <si>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</si>
  <si>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</si>
  <si>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</si>
  <si>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</si>
  <si>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</si>
  <si>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</si>
  <si>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</si>
  <si>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</si>
  <si>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</si>
  <si>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</si>
  <si>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</si>
  <si>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</si>
  <si>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</si>
  <si>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</si>
  <si>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</si>
  <si>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</si>
  <si>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</si>
  <si>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</si>
  <si>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</si>
  <si>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</si>
  <si>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</si>
  <si>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</si>
  <si>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</si>
  <si>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</si>
  <si>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</si>
  <si>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</si>
  <si>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</si>
  <si>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</si>
  <si>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</si>
  <si>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</si>
  <si>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</si>
  <si>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</si>
  <si>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</si>
  <si>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</si>
  <si>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</si>
  <si>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</si>
  <si>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</si>
  <si>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</si>
  <si>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</si>
  <si>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</si>
  <si>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</si>
  <si>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</si>
  <si>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</si>
  <si>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</si>
  <si>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</si>
  <si>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</si>
  <si>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</si>
  <si>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</si>
  <si>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</si>
  <si>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</si>
  <si>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</si>
  <si>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</si>
  <si>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</si>
  <si>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</si>
  <si>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</si>
  <si>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</si>
  <si>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</si>
  <si>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</si>
  <si>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</si>
  <si>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</si>
  <si>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</si>
  <si>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</si>
  <si>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</si>
  <si>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</si>
  <si>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</si>
  <si>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</si>
  <si>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</si>
  <si>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</si>
  <si>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</si>
  <si>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</si>
  <si>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</si>
  <si>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</si>
  <si>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</si>
  <si>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</si>
  <si>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</si>
  <si>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</si>
  <si>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</si>
  <si>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</si>
  <si>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</si>
  <si>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</si>
  <si>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</si>
  <si>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</si>
  <si>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</si>
  <si>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</si>
  <si>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</si>
  <si>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</si>
  <si>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</si>
  <si>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</si>
  <si>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</si>
  <si>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</si>
  <si>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</si>
  <si>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</si>
  <si>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</si>
  <si>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</si>
  <si>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</si>
  <si>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</si>
  <si>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</si>
  <si>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</si>
  <si>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</si>
  <si>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</si>
  <si>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</si>
  <si>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</si>
  <si>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</si>
  <si>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</si>
  <si>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</si>
  <si>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</si>
  <si>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</si>
  <si>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</si>
  <si>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</si>
  <si>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</si>
  <si>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</si>
  <si>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</si>
  <si>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</si>
  <si>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</si>
  <si>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</si>
  <si>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</si>
  <si>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</si>
  <si>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</si>
  <si>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</si>
  <si>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</si>
  <si>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</si>
  <si>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</si>
  <si>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</si>
  <si>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</si>
  <si>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</si>
  <si>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</si>
  <si>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</si>
  <si>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</si>
  <si>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</si>
  <si>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</si>
  <si>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</si>
  <si>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</si>
  <si>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</si>
  <si>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</si>
  <si>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</si>
  <si>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</si>
  <si>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</si>
  <si>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</si>
  <si>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</si>
  <si>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</si>
  <si>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</si>
  <si>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</si>
  <si>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</si>
  <si>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</si>
  <si>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</si>
  <si>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</si>
  <si>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</si>
  <si>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</si>
  <si>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</si>
  <si>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</si>
  <si>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</si>
  <si>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</si>
  <si>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</si>
  <si>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</si>
  <si>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</si>
  <si>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</si>
  <si>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</si>
  <si>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</si>
  <si>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</si>
  <si>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</si>
  <si>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</si>
  <si>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</si>
  <si>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</si>
  <si>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</si>
  <si>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</si>
  <si>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</si>
  <si>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</si>
  <si>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</si>
  <si>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</si>
  <si>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</si>
  <si>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</si>
  <si>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</si>
  <si>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</si>
  <si>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</si>
  <si>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</si>
  <si>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</si>
  <si>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</si>
  <si>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</si>
  <si>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</si>
  <si>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</si>
  <si>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</si>
  <si>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</si>
  <si>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</si>
  <si>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</si>
  <si>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</si>
  <si>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</si>
  <si>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</si>
  <si>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</si>
  <si>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</si>
  <si>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</si>
  <si>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</si>
  <si>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</si>
  <si>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</si>
  <si>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</si>
  <si>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</si>
  <si>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</si>
  <si>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</si>
  <si>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</si>
  <si>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</si>
  <si>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</si>
  <si>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</si>
  <si>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</si>
  <si>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</si>
  <si>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</si>
  <si>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</si>
  <si>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</si>
  <si>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</si>
  <si>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</si>
  <si>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</si>
  <si>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</si>
  <si>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</si>
  <si>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</si>
  <si>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</si>
  <si>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</si>
  <si>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</si>
  <si>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</si>
  <si>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</si>
  <si>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</si>
  <si>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</si>
  <si>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</si>
  <si>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</si>
  <si>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</si>
  <si>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</si>
  <si>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</si>
  <si>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</si>
  <si>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</si>
  <si>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</si>
  <si>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</si>
  <si>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</si>
  <si>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</si>
  <si>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</si>
  <si>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</si>
  <si>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</si>
  <si>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</si>
  <si>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</si>
  <si>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</si>
  <si>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</si>
  <si>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</si>
  <si>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</si>
  <si>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</si>
  <si>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</si>
  <si>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</si>
  <si>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</si>
  <si>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</si>
  <si>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</si>
  <si>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</si>
  <si>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</si>
  <si>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</si>
  <si>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</si>
  <si>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</si>
  <si>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</si>
  <si>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</si>
  <si>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</si>
  <si>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</si>
  <si>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</si>
  <si>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</si>
  <si>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</si>
  <si>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</si>
  <si>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</si>
  <si>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</si>
  <si>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</si>
  <si>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</si>
  <si>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</si>
  <si>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</si>
  <si>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</si>
  <si>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</si>
  <si>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</si>
  <si>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</si>
  <si>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</si>
  <si>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</si>
  <si>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</si>
  <si>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</si>
  <si>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</si>
  <si>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</si>
  <si>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</si>
  <si>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</si>
  <si>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</si>
  <si>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</si>
  <si>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</si>
  <si>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</si>
  <si>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</si>
  <si>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</si>
  <si>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</si>
  <si>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</si>
  <si>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</si>
  <si>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</si>
  <si>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</si>
  <si>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</si>
  <si>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</si>
  <si>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</si>
  <si>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</si>
  <si>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</si>
  <si>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</si>
  <si>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</si>
  <si>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</si>
  <si>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</si>
  <si>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</si>
  <si>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</si>
  <si>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</si>
  <si>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</si>
  <si>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</si>
  <si>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</si>
  <si>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</si>
  <si>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</si>
  <si>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</si>
  <si>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</si>
  <si>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</si>
  <si>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</si>
  <si>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</si>
  <si>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</si>
  <si>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</si>
  <si>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</si>
  <si>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</si>
  <si>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</si>
  <si>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</si>
  <si>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</si>
  <si>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</si>
  <si>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</si>
  <si>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</si>
  <si>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</si>
  <si>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</si>
  <si>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</si>
  <si>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</si>
  <si>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</si>
  <si>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</si>
  <si>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</si>
  <si>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</si>
  <si>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</si>
  <si>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</si>
  <si>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</si>
  <si>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</si>
  <si>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</si>
  <si>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</si>
  <si>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</si>
  <si>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</si>
  <si>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</si>
  <si>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</si>
  <si>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</si>
  <si>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</si>
  <si>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</si>
  <si>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</si>
  <si>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</si>
  <si>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</si>
  <si>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</si>
  <si>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</si>
  <si>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</si>
  <si>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</si>
  <si>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</si>
  <si>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</si>
  <si>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</si>
  <si>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</si>
  <si>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</si>
  <si>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</si>
  <si>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</si>
  <si>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</si>
  <si>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</si>
  <si>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</si>
  <si>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</si>
  <si>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</si>
  <si>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</si>
  <si>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</si>
  <si>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</si>
  <si>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</si>
  <si>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</si>
  <si>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</si>
  <si>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</si>
  <si>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</si>
  <si>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</si>
  <si>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</si>
  <si>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</si>
  <si>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</si>
  <si>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</si>
  <si>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</si>
  <si>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</si>
  <si>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</si>
  <si>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</si>
  <si>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</si>
  <si>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</si>
  <si>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</si>
  <si>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</si>
  <si>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</si>
  <si>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</si>
  <si>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</si>
  <si>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</si>
  <si>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</si>
  <si>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</si>
  <si>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</si>
  <si>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</si>
  <si>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</si>
  <si>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</si>
  <si>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</si>
  <si>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</si>
  <si>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</si>
  <si>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</si>
  <si>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</si>
  <si>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</si>
  <si>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</si>
  <si>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</si>
  <si>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</si>
  <si>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</si>
  <si>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</si>
  <si>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</si>
  <si>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</si>
  <si>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</si>
  <si>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</si>
  <si>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</si>
  <si>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</si>
  <si>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</si>
  <si>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</si>
  <si>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</si>
  <si>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</si>
  <si>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</si>
  <si>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</si>
  <si>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</si>
  <si>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</si>
  <si>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</si>
  <si>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</si>
  <si>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</si>
  <si>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</si>
  <si>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</si>
  <si>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</si>
  <si>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</si>
  <si>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</si>
  <si>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</si>
  <si>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</si>
  <si>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</si>
  <si>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</si>
  <si>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</si>
  <si>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</si>
  <si>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</si>
  <si>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</si>
  <si>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</si>
  <si>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</si>
  <si>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</si>
  <si>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</si>
  <si>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</si>
  <si>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</si>
  <si>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</si>
  <si>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</si>
  <si>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</si>
  <si>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</si>
  <si>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</si>
  <si>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</si>
  <si>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</si>
  <si>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</si>
  <si>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</si>
  <si>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</si>
  <si>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</si>
  <si>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</si>
  <si>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</si>
  <si>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</si>
  <si>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</si>
  <si>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</si>
  <si>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</si>
  <si>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</si>
  <si>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</si>
  <si>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</si>
  <si>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</si>
  <si>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</si>
  <si>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</si>
  <si>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</si>
  <si>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</si>
  <si>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</si>
  <si>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</si>
  <si>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</si>
  <si>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</si>
  <si>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</si>
  <si>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</si>
  <si>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</si>
  <si>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</si>
  <si>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</si>
  <si>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</si>
  <si>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</si>
  <si>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</si>
  <si>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</si>
  <si>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</si>
  <si>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</si>
  <si>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</si>
  <si>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</si>
  <si>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</si>
  <si>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</si>
  <si>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</si>
  <si>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</si>
  <si>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</si>
  <si>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</si>
  <si>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</si>
  <si>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</si>
  <si>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</si>
  <si>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</si>
  <si>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</si>
  <si>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</si>
  <si>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</si>
  <si>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</si>
  <si>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</si>
  <si>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</si>
  <si>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</si>
  <si>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</si>
  <si>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</si>
  <si>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</si>
  <si>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</si>
  <si>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</si>
  <si>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</si>
  <si>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</si>
  <si>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</si>
  <si>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</si>
  <si>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</si>
  <si>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</si>
  <si>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</si>
  <si>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</si>
  <si>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</si>
  <si>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</si>
  <si>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</si>
  <si>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</si>
  <si>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</si>
  <si>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</si>
  <si>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</si>
  <si>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</si>
  <si>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</si>
  <si>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</si>
  <si>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</si>
  <si>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</si>
  <si>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</si>
  <si>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</si>
  <si>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</si>
  <si>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</si>
  <si>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</si>
  <si>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</si>
  <si>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</si>
  <si>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</si>
  <si>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</si>
  <si>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</si>
  <si>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</si>
  <si>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</si>
  <si>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</si>
  <si>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</si>
  <si>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</si>
  <si>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</si>
  <si>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</si>
  <si>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</si>
  <si>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</si>
  <si>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</si>
  <si>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</si>
  <si>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</si>
  <si>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</si>
  <si>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</si>
  <si>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</si>
  <si>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</si>
  <si>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</si>
  <si>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</si>
  <si>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</si>
  <si>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</si>
  <si>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</si>
  <si>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</si>
  <si>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</si>
  <si>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</si>
  <si>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</si>
  <si>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</si>
  <si>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</si>
  <si>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</si>
  <si>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</si>
  <si>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</si>
  <si>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</si>
  <si>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</si>
  <si>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</si>
  <si>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</si>
  <si>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</si>
  <si>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</si>
  <si>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</si>
  <si>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</si>
  <si>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</si>
  <si>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</si>
  <si>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</si>
  <si>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</si>
  <si>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</si>
  <si>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</si>
  <si>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</si>
  <si>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</si>
  <si>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</si>
  <si>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</si>
  <si>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</si>
  <si>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</si>
  <si>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</si>
  <si>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</si>
  <si>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</si>
  <si>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</si>
  <si>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</si>
  <si>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</si>
  <si>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</si>
  <si>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</si>
  <si>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</si>
  <si>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</si>
  <si>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</si>
  <si>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</si>
  <si>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</si>
  <si>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</si>
  <si>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</si>
  <si>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</si>
  <si>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</si>
  <si>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</si>
  <si>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</si>
  <si>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</si>
  <si>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</si>
  <si>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</si>
  <si>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</si>
  <si>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</si>
  <si>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</si>
  <si>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</si>
  <si>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</si>
  <si>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</si>
  <si>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</si>
  <si>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</si>
  <si>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</si>
  <si>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</si>
  <si>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</si>
  <si>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</si>
  <si>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</si>
  <si>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</si>
  <si>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</si>
  <si>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</si>
  <si>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</si>
  <si>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</si>
  <si>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</si>
  <si>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</si>
  <si>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</si>
  <si>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</si>
  <si>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</si>
  <si>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</si>
  <si>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</si>
  <si>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</si>
  <si>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</si>
  <si>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</si>
  <si>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</si>
  <si>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</si>
  <si>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</si>
  <si>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</si>
  <si>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</si>
  <si>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</si>
  <si>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</si>
  <si>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</si>
  <si>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</si>
  <si>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</si>
  <si>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</si>
  <si>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</si>
  <si>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</si>
  <si>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</si>
  <si>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</si>
  <si>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</si>
  <si>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</si>
  <si>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</si>
  <si>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</si>
  <si>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</si>
  <si>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</si>
  <si>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</si>
  <si>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</si>
  <si>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</si>
  <si>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</si>
  <si>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</si>
  <si>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</si>
  <si>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</si>
  <si>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</si>
  <si>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</si>
  <si>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</si>
  <si>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</si>
  <si>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</si>
  <si>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</si>
  <si>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</si>
  <si>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</si>
  <si>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</si>
  <si>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</si>
  <si>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</si>
  <si>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</si>
  <si>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</si>
  <si>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</si>
  <si>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</si>
  <si>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</si>
  <si>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</si>
  <si>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</si>
  <si>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</si>
  <si>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</si>
  <si>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</si>
  <si>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</si>
  <si>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</si>
  <si>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</si>
  <si>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</si>
  <si>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</si>
  <si>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</si>
  <si>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</si>
  <si>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</si>
  <si>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</si>
  <si>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</si>
  <si>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</si>
  <si>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</si>
  <si>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</si>
  <si>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</si>
  <si>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</si>
  <si>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</si>
  <si>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</si>
  <si>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</si>
  <si>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</si>
  <si>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</si>
  <si>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</si>
  <si>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</si>
  <si>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</si>
  <si>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</si>
  <si>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</si>
  <si>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</si>
  <si>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</si>
  <si>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</si>
  <si>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</si>
  <si>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</si>
  <si>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</si>
  <si>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</si>
  <si>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</si>
  <si>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</si>
  <si>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</si>
  <si>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</si>
  <si>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</si>
  <si>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</si>
  <si>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</si>
  <si>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</si>
  <si>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</si>
  <si>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</si>
  <si>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</si>
  <si>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</si>
  <si>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</si>
  <si>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</si>
  <si>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</si>
  <si>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</si>
  <si>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</si>
  <si>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</si>
  <si>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</si>
  <si>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</si>
  <si>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</si>
  <si>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</si>
  <si>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</si>
  <si>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</si>
  <si>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</si>
  <si>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</si>
  <si>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</si>
  <si>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</si>
  <si>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</si>
  <si>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</si>
  <si>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</si>
  <si>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</si>
  <si>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</si>
  <si>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</si>
  <si>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</si>
  <si>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</si>
  <si>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</si>
  <si>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</si>
  <si>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</si>
  <si>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</si>
  <si>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</si>
  <si>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</si>
  <si>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</si>
  <si>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</si>
  <si>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</si>
  <si>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</si>
  <si>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</si>
  <si>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</si>
  <si>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</si>
  <si>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</si>
  <si>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</si>
  <si>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</si>
  <si>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</si>
  <si>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</si>
  <si>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</si>
  <si>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</si>
  <si>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</si>
  <si>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</si>
  <si>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</si>
  <si>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</si>
  <si>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</si>
  <si>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</si>
  <si>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</si>
  <si>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</si>
  <si>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</si>
  <si>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</si>
  <si>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</si>
  <si>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</si>
  <si>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</si>
  <si>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</si>
  <si>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</si>
  <si>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</si>
  <si>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</si>
  <si>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</si>
  <si>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</si>
  <si>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</si>
  <si>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</si>
  <si>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</si>
  <si>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</si>
  <si>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</si>
  <si>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</si>
  <si>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</si>
  <si>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</si>
  <si>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</si>
  <si>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</si>
  <si>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</si>
  <si>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</si>
  <si>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</si>
  <si>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</si>
  <si>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</si>
  <si>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</si>
  <si>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</si>
  <si>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</si>
  <si>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</si>
  <si>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</si>
  <si>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</si>
  <si>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</si>
  <si>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</si>
  <si>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</si>
  <si>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</si>
  <si>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</si>
  <si>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</si>
  <si>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</si>
  <si>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</si>
  <si>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</si>
  <si>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</si>
  <si>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</si>
  <si>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</si>
  <si>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</si>
  <si>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</si>
  <si>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</si>
  <si>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</si>
  <si>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</si>
  <si>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</si>
  <si>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</si>
  <si>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</si>
  <si>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</si>
  <si>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</si>
  <si>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</si>
  <si>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</si>
  <si>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</si>
  <si>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</si>
  <si>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</si>
  <si>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</si>
  <si>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</si>
  <si>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</si>
  <si>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</si>
  <si>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</si>
  <si>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</si>
  <si>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</si>
  <si>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</si>
  <si>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</si>
  <si>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</si>
  <si>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</si>
  <si>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</si>
  <si>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</si>
  <si>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</si>
  <si>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</si>
  <si>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</si>
  <si>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</si>
  <si>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</si>
  <si>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</si>
  <si>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</si>
  <si>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</si>
  <si>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</si>
  <si>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</si>
  <si>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</si>
  <si>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</si>
  <si>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</si>
  <si>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</si>
  <si>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</si>
  <si>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</si>
  <si>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</si>
  <si>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</si>
  <si>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</si>
  <si>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</si>
  <si>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</si>
  <si>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</si>
  <si>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</si>
  <si>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</si>
  <si>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</si>
  <si>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</si>
  <si>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</si>
  <si>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</si>
  <si>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</si>
  <si>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</si>
  <si>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</si>
  <si>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</si>
  <si>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</si>
  <si>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</si>
  <si>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</si>
  <si>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</si>
  <si>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</si>
  <si>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</si>
  <si>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</si>
  <si>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</si>
  <si>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</si>
  <si>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</si>
  <si>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</si>
  <si>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</si>
  <si>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</si>
  <si>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</si>
  <si>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</si>
  <si>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</si>
  <si>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</si>
  <si>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</si>
  <si>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</si>
  <si>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</si>
  <si>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</si>
  <si>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</si>
  <si>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</si>
  <si>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</si>
  <si>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</si>
  <si>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</si>
  <si>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</si>
  <si>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</si>
  <si>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</si>
  <si>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</si>
  <si>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</si>
  <si>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</si>
  <si>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</si>
  <si>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</si>
  <si>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</si>
  <si>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</si>
  <si>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</si>
  <si>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</si>
  <si>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</si>
  <si>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</si>
  <si>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</si>
  <si>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</si>
  <si>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</si>
  <si>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</si>
  <si>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</si>
  <si>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</si>
  <si>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</si>
  <si>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</si>
  <si>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</si>
  <si>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</si>
  <si>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</si>
  <si>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</si>
  <si>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</si>
  <si>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</si>
  <si>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</si>
  <si>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</si>
  <si>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</si>
  <si>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</si>
  <si>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</si>
  <si>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</si>
  <si>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</si>
  <si>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</si>
  <si>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</si>
  <si>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</si>
  <si>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</si>
  <si>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</si>
  <si>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</si>
  <si>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</si>
  <si>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</si>
  <si>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</si>
  <si>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</si>
  <si>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</si>
  <si>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</si>
  <si>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</si>
  <si>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</si>
  <si>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</si>
  <si>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</si>
  <si>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</si>
  <si>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</si>
  <si>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</si>
  <si>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</si>
  <si>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</si>
  <si>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</si>
  <si>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</si>
  <si>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</si>
  <si>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</si>
  <si>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</si>
  <si>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</si>
  <si>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</si>
  <si>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</si>
  <si>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</si>
  <si>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</si>
  <si>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</si>
  <si>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</si>
  <si>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</si>
  <si>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</si>
  <si>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</si>
  <si>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</si>
  <si>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</si>
  <si>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</si>
  <si>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</si>
  <si>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</si>
  <si>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</si>
  <si>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</si>
  <si>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</si>
  <si>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</si>
  <si>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</si>
  <si>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</si>
  <si>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</si>
  <si>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</si>
  <si>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</si>
  <si>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</si>
  <si>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</si>
  <si>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</si>
  <si>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</si>
  <si>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</si>
  <si>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</si>
  <si>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</si>
  <si>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</si>
  <si>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</si>
  <si>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</si>
  <si>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</si>
  <si>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</si>
  <si>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</si>
  <si>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</si>
  <si>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</si>
  <si>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</si>
  <si>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</si>
  <si>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</si>
  <si>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</si>
  <si>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</si>
  <si>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</si>
  <si>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</si>
  <si>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</si>
  <si>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</si>
  <si>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</si>
  <si>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</si>
  <si>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</si>
  <si>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</si>
  <si>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</si>
  <si>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</si>
  <si>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</si>
  <si>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</si>
  <si>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</si>
  <si>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</si>
  <si>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</si>
  <si>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</si>
  <si>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</si>
  <si>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</si>
  <si>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</si>
  <si>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</si>
  <si>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</si>
  <si>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</si>
  <si>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</si>
  <si>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</si>
  <si>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</si>
  <si>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</si>
  <si>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</si>
  <si>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</si>
  <si>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</si>
  <si>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</si>
  <si>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</si>
  <si>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</si>
  <si>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</si>
  <si>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</si>
  <si>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</si>
  <si>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</si>
  <si>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</si>
  <si>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</si>
  <si>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</si>
  <si>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</si>
  <si>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</si>
  <si>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</si>
  <si>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</si>
  <si>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</si>
  <si>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</si>
  <si>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</si>
  <si>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</si>
  <si>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</si>
  <si>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</si>
  <si>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</si>
  <si>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</si>
  <si>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</si>
  <si>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</si>
  <si>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</si>
  <si>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</si>
  <si>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</si>
  <si>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</si>
  <si>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</si>
  <si>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</si>
  <si>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</si>
  <si>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</si>
  <si>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</si>
  <si>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</si>
  <si>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</si>
  <si>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</si>
  <si>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</si>
  <si>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</si>
  <si>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</si>
  <si>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</si>
  <si>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</si>
  <si>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</si>
  <si>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</si>
  <si>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</si>
  <si>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</si>
  <si>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</si>
  <si>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</si>
  <si>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</si>
  <si>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</si>
  <si>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</si>
  <si>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</si>
  <si>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</si>
  <si>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</si>
  <si>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</si>
  <si>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</si>
  <si>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</si>
  <si>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</si>
  <si>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</si>
  <si>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</si>
  <si>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</si>
  <si>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</si>
  <si>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</si>
  <si>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</si>
  <si>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</si>
  <si>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</si>
  <si>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</si>
  <si>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</si>
  <si>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</si>
  <si>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</si>
  <si>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</si>
  <si>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</si>
  <si>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</si>
  <si>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</si>
  <si>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</si>
  <si>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</si>
  <si>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</si>
  <si>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</si>
  <si>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</si>
  <si>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</si>
  <si>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</si>
  <si>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</si>
  <si>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</si>
  <si>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</si>
  <si>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</si>
  <si>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</si>
  <si>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</si>
  <si>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</si>
  <si>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</si>
  <si>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</si>
  <si>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</si>
  <si>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</si>
  <si>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</si>
  <si>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</si>
  <si>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</si>
  <si>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</si>
  <si>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</si>
  <si>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</si>
  <si>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</si>
  <si>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</si>
  <si>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</si>
  <si>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</si>
  <si>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</si>
  <si>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</si>
  <si>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</si>
  <si>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</si>
  <si>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</si>
  <si>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</si>
  <si>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</si>
  <si>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</si>
  <si>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</si>
  <si>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</si>
  <si>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</si>
  <si>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</si>
  <si>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</si>
  <si>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</si>
  <si>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</si>
  <si>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</si>
  <si>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</si>
  <si>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</si>
  <si>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</si>
  <si>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</si>
  <si>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</si>
  <si>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</si>
  <si>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</si>
  <si>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</si>
  <si>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</si>
  <si>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</si>
  <si>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</si>
  <si>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</si>
  <si>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</si>
  <si>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</si>
  <si>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</si>
  <si>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</si>
  <si>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</si>
  <si>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</si>
  <si>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</si>
  <si>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</si>
  <si>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</si>
  <si>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</si>
  <si>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</si>
  <si>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</si>
  <si>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</si>
  <si>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</si>
  <si>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</si>
  <si>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</si>
  <si>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</si>
  <si>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</si>
  <si>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</si>
  <si>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</si>
  <si>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</si>
  <si>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</si>
  <si>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</si>
  <si>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</si>
  <si>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</si>
  <si>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</si>
  <si>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</si>
  <si>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</si>
  <si>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</si>
  <si>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</si>
  <si>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</si>
  <si>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</si>
  <si>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</si>
  <si>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</si>
  <si>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</si>
  <si>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</si>
  <si>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</si>
  <si>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</si>
  <si>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</si>
  <si>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</si>
  <si>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</si>
  <si>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</si>
  <si>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</si>
  <si>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</si>
  <si>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</si>
  <si>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</si>
  <si>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</si>
  <si>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</si>
  <si>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</si>
  <si>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</si>
  <si>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</si>
  <si>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</si>
  <si>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</si>
  <si>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</si>
  <si>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</si>
  <si>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</si>
  <si>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</si>
  <si>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</si>
  <si>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</si>
  <si>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</si>
  <si>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</si>
  <si>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</si>
  <si>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</si>
  <si>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</si>
  <si>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</si>
  <si>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</si>
  <si>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</si>
  <si>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</si>
  <si>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</si>
  <si>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</si>
  <si>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</si>
  <si>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</si>
  <si>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</si>
  <si>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</si>
  <si>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</si>
  <si>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</si>
  <si>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</si>
  <si>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</si>
  <si>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</si>
  <si>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</si>
  <si>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</si>
  <si>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</si>
  <si>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</si>
  <si>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</si>
  <si>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</si>
  <si>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</si>
  <si>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</si>
  <si>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</si>
  <si>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</si>
  <si>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</si>
  <si>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</si>
  <si>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</si>
  <si>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</si>
  <si>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</si>
  <si>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</si>
  <si>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</si>
  <si>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</si>
  <si>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</si>
  <si>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</si>
  <si>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</si>
  <si>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</si>
  <si>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</si>
  <si>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</si>
  <si>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</si>
  <si>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</si>
  <si>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</si>
  <si>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</si>
  <si>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</si>
  <si>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</si>
  <si>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</si>
  <si>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</si>
  <si>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</si>
  <si>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</si>
  <si>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</si>
  <si>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</si>
  <si>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</si>
  <si>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</si>
  <si>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</si>
  <si>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</si>
  <si>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</si>
  <si>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</si>
  <si>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</si>
  <si>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</si>
  <si>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</si>
  <si>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</si>
  <si>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</si>
  <si>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</si>
  <si>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</si>
  <si>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</si>
  <si>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</si>
  <si>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</si>
  <si>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</si>
  <si>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</si>
  <si>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</si>
  <si>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</si>
  <si>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</si>
  <si>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</si>
  <si>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</si>
  <si>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</si>
  <si>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</si>
  <si>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</si>
  <si>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</si>
  <si>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</si>
  <si>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</si>
  <si>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</si>
  <si>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</si>
  <si>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</si>
  <si>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</si>
  <si>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</si>
  <si>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</si>
  <si>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</si>
  <si>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</si>
  <si>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</si>
  <si>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</si>
  <si>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</si>
  <si>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</si>
  <si>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</si>
  <si>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</si>
  <si>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</si>
  <si>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</si>
  <si>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</si>
  <si>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</si>
  <si>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</si>
  <si>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</si>
  <si>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</si>
  <si>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</si>
  <si>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</si>
  <si>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</si>
  <si>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</si>
  <si>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</si>
  <si>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</si>
  <si>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</si>
  <si>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</si>
  <si>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</si>
  <si>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</si>
  <si>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</si>
  <si>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</si>
  <si>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</si>
  <si>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</si>
  <si>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</si>
  <si>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</si>
  <si>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</si>
  <si>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</si>
  <si>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</si>
  <si>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</si>
  <si>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</si>
  <si>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</si>
  <si>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</si>
  <si>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</si>
  <si>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</si>
  <si>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</si>
  <si>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</si>
  <si>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</si>
  <si>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</si>
  <si>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</si>
  <si>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</si>
  <si>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</si>
  <si>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</si>
  <si>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</si>
  <si>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</si>
  <si>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</si>
  <si>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</si>
  <si>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</si>
  <si>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</si>
  <si>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</si>
  <si>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</si>
  <si>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</si>
  <si>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</si>
  <si>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</si>
  <si>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</si>
  <si>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</si>
  <si>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</si>
  <si>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</si>
  <si>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</si>
  <si>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</si>
  <si>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</si>
  <si>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</si>
  <si>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</si>
  <si>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</si>
  <si>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</si>
  <si>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</si>
  <si>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</si>
  <si>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</si>
  <si>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</si>
  <si>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</si>
  <si>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</si>
  <si>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</si>
  <si>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</si>
  <si>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</si>
  <si>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</si>
  <si>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</si>
  <si>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</si>
  <si>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</si>
  <si>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</si>
  <si>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</si>
  <si>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</si>
  <si>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</si>
  <si>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</si>
  <si>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</si>
  <si>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</si>
  <si>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</si>
  <si>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</si>
  <si>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</si>
  <si>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</si>
  <si>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</si>
  <si>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</si>
  <si>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</si>
  <si>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</si>
  <si>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</si>
  <si>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</si>
  <si>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</si>
  <si>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</si>
  <si>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</si>
  <si>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</si>
  <si>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</si>
  <si>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</si>
  <si>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</si>
  <si>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</si>
  <si>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</si>
  <si>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</si>
  <si>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</si>
  <si>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</si>
  <si>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</si>
  <si>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</si>
  <si>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</si>
  <si>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</si>
  <si>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</si>
  <si>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</si>
  <si>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</si>
  <si>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</si>
  <si>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</si>
  <si>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</si>
  <si>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</si>
  <si>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</si>
  <si>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</si>
  <si>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</si>
  <si>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</si>
  <si>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</si>
  <si>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</si>
  <si>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</si>
  <si>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</si>
  <si>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</si>
  <si>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</si>
  <si>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</si>
  <si>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</si>
  <si>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</si>
  <si>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</si>
  <si>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</si>
  <si>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</si>
  <si>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</si>
  <si>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</si>
  <si>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</si>
  <si>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</si>
  <si>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</si>
  <si>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</si>
  <si>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</si>
  <si>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</si>
  <si>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</si>
  <si>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</si>
  <si>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</si>
  <si>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</si>
  <si>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</si>
  <si>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</si>
  <si>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</si>
  <si>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</si>
  <si>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</si>
  <si>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</si>
  <si>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</si>
  <si>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</si>
  <si>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</si>
  <si>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</si>
  <si>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</si>
  <si>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</si>
  <si>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</si>
  <si>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</si>
  <si>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</si>
  <si>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</si>
  <si>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</si>
  <si>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</si>
  <si>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</si>
  <si>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</si>
  <si>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</si>
  <si>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</si>
  <si>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</si>
  <si>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</si>
  <si>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</si>
  <si>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</si>
  <si>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</si>
  <si>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</si>
  <si>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</si>
  <si>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</si>
  <si>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</si>
  <si>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</si>
  <si>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</si>
  <si>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</si>
  <si>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</si>
  <si>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</si>
  <si>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</si>
  <si>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</si>
  <si>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</si>
  <si>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</si>
  <si>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</si>
  <si>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</si>
  <si>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</si>
  <si>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</si>
  <si>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</si>
  <si>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</si>
  <si>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</si>
  <si>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</si>
  <si>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</si>
  <si>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</si>
  <si>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</si>
  <si>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</si>
  <si>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</si>
  <si>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</si>
  <si>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</si>
  <si>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</si>
  <si>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</si>
  <si>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</si>
  <si>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</si>
  <si>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</si>
  <si>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</si>
  <si>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</si>
  <si>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</si>
  <si>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</si>
  <si>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</si>
  <si>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</si>
  <si>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</si>
  <si>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</si>
  <si>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</si>
  <si>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</si>
  <si>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</si>
  <si>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</si>
  <si>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</si>
  <si>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</si>
  <si>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</si>
  <si>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</si>
  <si>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</si>
  <si>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</si>
  <si>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</si>
  <si>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</si>
  <si>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</si>
  <si>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</si>
  <si>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</si>
  <si>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</si>
  <si>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</si>
  <si>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</si>
  <si>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</si>
  <si>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</si>
  <si>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</si>
  <si>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</si>
  <si>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</si>
  <si>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</si>
  <si>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</si>
  <si>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</si>
  <si>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</si>
  <si>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</si>
  <si>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</si>
  <si>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</si>
  <si>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</si>
  <si>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</si>
  <si>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</si>
  <si>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</si>
  <si>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</si>
  <si>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</si>
  <si>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</si>
  <si>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</si>
  <si>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</si>
  <si>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</si>
  <si>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</si>
  <si>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</si>
  <si>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</si>
  <si>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</si>
  <si>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</si>
  <si>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</si>
  <si>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</si>
  <si>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</si>
  <si>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</si>
  <si>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</si>
  <si>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</si>
  <si>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</si>
  <si>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</si>
  <si>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</si>
  <si>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</si>
  <si>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</si>
  <si>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</si>
  <si>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</si>
  <si>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</si>
  <si>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</si>
  <si>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</si>
  <si>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</si>
  <si>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</si>
  <si>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</si>
  <si>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</si>
  <si>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</si>
  <si>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</si>
  <si>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</si>
  <si>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</si>
  <si>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</si>
  <si>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</si>
  <si>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</si>
  <si>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</si>
  <si>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</si>
  <si>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</si>
  <si>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</si>
  <si>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</si>
  <si>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</si>
  <si>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</si>
  <si>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</si>
  <si>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</si>
  <si>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</si>
  <si>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</si>
  <si>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</si>
  <si>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</si>
  <si>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</si>
  <si>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</si>
  <si>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</si>
  <si>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</si>
  <si>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</si>
  <si>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</si>
  <si>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</si>
  <si>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</si>
  <si>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</si>
  <si>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</si>
  <si>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</si>
  <si>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</si>
  <si>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</si>
  <si>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</si>
  <si>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</si>
  <si>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</si>
  <si>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</si>
  <si>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</si>
  <si>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</si>
  <si>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</si>
  <si>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</si>
  <si>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</si>
  <si>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</si>
  <si>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</si>
  <si>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</si>
  <si>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</si>
  <si>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</si>
  <si>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</si>
  <si>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</si>
  <si>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</si>
  <si>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</si>
  <si>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</si>
  <si>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</si>
  <si>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</si>
  <si>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</si>
  <si>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</si>
  <si>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</si>
  <si>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</si>
  <si>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</si>
  <si>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</si>
  <si>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</si>
  <si>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</si>
  <si>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</si>
  <si>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</si>
  <si>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</si>
  <si>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</si>
  <si>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</si>
  <si>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</si>
  <si>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</si>
  <si>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</si>
  <si>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</si>
  <si>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</si>
  <si>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</si>
  <si>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</si>
  <si>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</si>
  <si>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</si>
  <si>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</si>
  <si>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</si>
  <si>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</si>
  <si>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</si>
  <si>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</si>
  <si>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</si>
  <si>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</si>
  <si>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</si>
  <si>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</si>
  <si>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</si>
  <si>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</si>
  <si>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</si>
  <si>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</si>
  <si>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</si>
  <si>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</si>
  <si>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</si>
  <si>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</si>
  <si>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</si>
  <si>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</si>
  <si>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</si>
  <si>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</si>
  <si>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</si>
  <si>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</si>
  <si>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</si>
  <si>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</si>
  <si>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</si>
  <si>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</si>
  <si>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</si>
  <si>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</si>
  <si>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</si>
  <si>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</si>
  <si>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</si>
  <si>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</si>
  <si>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</si>
  <si>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</si>
  <si>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</si>
  <si>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</si>
  <si>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</si>
  <si>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</si>
  <si>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</si>
  <si>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</si>
  <si>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</si>
  <si>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</si>
  <si>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</si>
  <si>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</si>
  <si>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</si>
  <si>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</si>
  <si>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</si>
  <si>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</si>
  <si>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</si>
  <si>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</si>
  <si>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</si>
  <si>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</si>
  <si>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</si>
  <si>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</si>
  <si>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</si>
  <si>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</si>
  <si>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</si>
  <si>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</si>
  <si>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</si>
  <si>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</si>
  <si>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</si>
  <si>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</si>
  <si>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</si>
  <si>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</si>
  <si>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</si>
  <si>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</si>
  <si>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</si>
  <si>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</si>
  <si>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</si>
  <si>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</si>
  <si>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</si>
  <si>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</si>
  <si>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</si>
  <si>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</si>
  <si>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</si>
  <si>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</si>
  <si>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</si>
  <si>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</si>
  <si>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</si>
  <si>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</si>
  <si>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</si>
  <si>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</si>
  <si>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</si>
  <si>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</si>
  <si>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</si>
  <si>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</si>
  <si>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</si>
  <si>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</si>
  <si>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</si>
  <si>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</si>
  <si>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</si>
  <si>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</si>
  <si>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啟稟方丈，河朔群雄拜山。</t>
    <phoneticPr fontId="15" type="noConversion"/>
  </si>
  <si>
    <t>恩，北方一帶成名的英雄豪傑，突然於此刻同時 趕到，難道與丐幫之事有關？玄生師弟， 請出門迎接。
列位師兄，嘉賓光臨，本派清理門戶之事，只好暫緩一步再行，以 免怠慢了遠客。</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</si>
  <si>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</si>
  <si>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</si>
  <si>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</si>
  <si>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</si>
  <si>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</si>
  <si>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</si>
  <si>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</si>
  <si>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</si>
  <si>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</si>
  <si>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</si>
  <si>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</si>
  <si>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</si>
  <si>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</si>
  <si>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</si>
  <si>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</si>
  <si>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</si>
  <si>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</si>
  <si>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</si>
  <si>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</si>
  <si>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</si>
  <si>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</si>
  <si>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</si>
  <si>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</si>
  <si>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</si>
  <si>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</si>
  <si>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</si>
  <si>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</si>
  <si>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</si>
  <si>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</si>
  <si>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</si>
  <si>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</si>
  <si>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</si>
  <si>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</si>
  <si>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</si>
  <si>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</si>
  <si>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</si>
  <si>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</si>
  <si>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</si>
  <si>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</si>
  <si>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</si>
  <si>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</si>
  <si>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</si>
  <si>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</si>
  <si>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</si>
  <si>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</si>
  <si>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</si>
  <si>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</si>
  <si>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</si>
  <si>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</si>
  <si>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</si>
  <si>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</si>
  <si>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</si>
  <si>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</si>
  <si>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</si>
  <si>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</si>
  <si>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</si>
  <si>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</si>
  <si>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</si>
  <si>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</si>
  <si>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</si>
  <si>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</si>
  <si>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</si>
  <si>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</si>
  <si>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</si>
  <si>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</si>
  <si>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</si>
  <si>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</si>
  <si>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</si>
  <si>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</si>
  <si>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</si>
  <si>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</si>
  <si>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</si>
  <si>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</si>
  <si>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</si>
  <si>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</si>
  <si>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</si>
  <si>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</si>
  <si>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</si>
  <si>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</si>
  <si>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</si>
  <si>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</si>
  <si>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</si>
  <si>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</si>
  <si>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</si>
  <si>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</si>
  <si>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</si>
  <si>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</si>
  <si>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</si>
  <si>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</si>
  <si>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</si>
  <si>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</si>
  <si>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</si>
  <si>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</si>
  <si>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</si>
  <si>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</si>
  <si>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</si>
  <si>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</si>
  <si>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</si>
  <si>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</si>
  <si>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</si>
  <si>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</si>
  <si>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</si>
  <si>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</si>
  <si>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</si>
  <si>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</si>
  <si>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</si>
  <si>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</si>
  <si>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</si>
  <si>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</si>
  <si>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</si>
  <si>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</si>
  <si>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</si>
  <si>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</si>
  <si>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</si>
  <si>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</si>
  <si>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</si>
  <si>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</si>
  <si>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</si>
  <si>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</si>
  <si>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</si>
  <si>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</si>
  <si>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</si>
  <si>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</si>
  <si>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</si>
  <si>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</si>
  <si>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</si>
  <si>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</si>
  <si>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</si>
  <si>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</si>
  <si>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</si>
  <si>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</si>
  <si>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</si>
  <si>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</si>
  <si>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</si>
  <si>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</si>
  <si>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</si>
  <si>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</si>
  <si>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</si>
  <si>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</si>
  <si>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</si>
  <si>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</si>
  <si>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</si>
  <si>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</si>
  <si>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</si>
  <si>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</si>
  <si>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</si>
  <si>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</si>
  <si>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</si>
  <si>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</si>
  <si>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</si>
  <si>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</si>
  <si>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</si>
  <si>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</si>
  <si>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</si>
  <si>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</si>
  <si>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</si>
  <si>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</si>
  <si>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</si>
  <si>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</si>
  <si>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</si>
  <si>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</si>
  <si>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</si>
  <si>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</si>
  <si>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</si>
  <si>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</si>
  <si>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</si>
  <si>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</si>
  <si>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</si>
  <si>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</si>
  <si>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</si>
  <si>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</si>
  <si>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</si>
  <si>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</si>
  <si>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</si>
  <si>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</si>
  <si>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</si>
  <si>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</si>
  <si>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</si>
  <si>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</si>
  <si>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</si>
  <si>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</si>
  <si>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</si>
  <si>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</si>
  <si>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</si>
  <si>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</si>
  <si>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</si>
  <si>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</si>
  <si>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</si>
  <si>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</si>
  <si>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</si>
  <si>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</si>
  <si>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</si>
  <si>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</si>
  <si>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</si>
  <si>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</si>
  <si>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</si>
  <si>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</si>
  <si>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</si>
  <si>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</si>
  <si>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</si>
  <si>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</si>
  <si>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</si>
  <si>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</si>
  <si>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</si>
  <si>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</si>
  <si>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</si>
  <si>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</si>
  <si>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</si>
  <si>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</si>
  <si>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</si>
  <si>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</si>
  <si>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</si>
  <si>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</si>
  <si>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</si>
  <si>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</si>
  <si>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</si>
  <si>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</si>
  <si>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</si>
  <si>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</si>
  <si>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</si>
  <si>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</si>
  <si>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</si>
  <si>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</si>
  <si>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</si>
  <si>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</si>
  <si>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</si>
  <si>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</si>
  <si>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</si>
  <si>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</si>
  <si>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</si>
  <si>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</si>
  <si>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</si>
  <si>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</si>
  <si>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</si>
  <si>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</si>
  <si>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</si>
  <si>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</si>
  <si>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</si>
  <si>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</si>
  <si>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</si>
  <si>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</si>
  <si>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</si>
  <si>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</si>
  <si>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</si>
  <si>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</si>
  <si>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</si>
  <si>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</si>
  <si>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</si>
  <si>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</si>
  <si>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</si>
  <si>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</si>
  <si>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</si>
  <si>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</si>
  <si>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</si>
  <si>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</si>
  <si>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</si>
  <si>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</si>
  <si>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</si>
  <si>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</si>
  <si>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</si>
  <si>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</si>
  <si>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</si>
  <si>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</si>
  <si>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</si>
  <si>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</si>
  <si>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</si>
  <si>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</si>
  <si>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</si>
  <si>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</si>
  <si>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</si>
  <si>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</si>
  <si>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</si>
  <si>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</si>
  <si>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</si>
  <si>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</si>
  <si>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</si>
  <si>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</si>
  <si>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</si>
  <si>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</si>
  <si>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</si>
  <si>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</si>
  <si>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</si>
  <si>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</si>
  <si>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</si>
  <si>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</si>
  <si>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</si>
  <si>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</si>
  <si>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</si>
  <si>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</si>
  <si>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</si>
  <si>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</si>
  <si>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</si>
  <si>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</si>
  <si>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</si>
  <si>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</si>
  <si>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</si>
  <si>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</si>
  <si>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</si>
  <si>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</si>
  <si>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</si>
  <si>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</si>
  <si>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</si>
  <si>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</si>
  <si>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</si>
  <si>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</si>
  <si>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</si>
  <si>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</si>
  <si>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</si>
  <si>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</si>
  <si>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</si>
  <si>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</si>
  <si>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</si>
  <si>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</si>
  <si>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</si>
  <si>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</si>
  <si>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</si>
  <si>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</si>
  <si>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</si>
  <si>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</si>
  <si>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</si>
  <si>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</si>
  <si>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</si>
  <si>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</si>
  <si>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</si>
  <si>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</si>
  <si>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</si>
  <si>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</si>
  <si>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</si>
  <si>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</si>
  <si>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</si>
  <si>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</si>
  <si>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</si>
  <si>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</si>
  <si>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</si>
  <si>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</si>
  <si>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</si>
  <si>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</si>
  <si>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</si>
  <si>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</si>
  <si>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</si>
  <si>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</si>
  <si>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</si>
  <si>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</si>
  <si>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</si>
  <si>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</si>
  <si>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</si>
  <si>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</si>
  <si>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</si>
  <si>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 xml:space="preserve">我這輩子遇到了許多的高手，但跟眼前的神僧相比都如孩童一般。他僅憑護身氣勁就能把我的全力一掌震開… </t>
    <phoneticPr fontId="15" type="noConversion"/>
  </si>
  <si>
    <t>全冠清</t>
    <phoneticPr fontId="15" type="noConversion"/>
  </si>
  <si>
    <t xml:space="preserve">啟稟方丈，還有一個大惡人也來了。他說他是來幫丐幫幫主叫陣的… </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</si>
  <si>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</si>
  <si>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</si>
  <si>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</si>
  <si>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</si>
  <si>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</si>
  <si>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</si>
  <si>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</si>
  <si>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</si>
  <si>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</si>
  <si>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</si>
  <si>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</si>
  <si>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</si>
  <si>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</si>
  <si>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</si>
  <si>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你這奸詐小人，到現在還蠱惑人心要圖一己之利！</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</si>
  <si>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</si>
  <si>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</si>
  <si>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</si>
  <si>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</si>
  <si>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</si>
  <si>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</si>
  <si>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</si>
  <si>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</si>
  <si>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</si>
  <si>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</si>
  <si>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</si>
  <si>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</si>
  <si>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</si>
  <si>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</si>
  <si>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</si>
  <si>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</si>
  <si>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</si>
  <si>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</si>
  <si>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</si>
  <si>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</si>
  <si>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</si>
  <si>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</si>
  <si>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</si>
  <si>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</si>
  <si>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</si>
  <si>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</si>
  <si>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</si>
  <si>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</si>
  <si>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</si>
  <si>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</si>
  <si>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</si>
  <si>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</si>
  <si>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</si>
  <si>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</si>
  <si>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</si>
  <si>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</si>
  <si>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</si>
  <si>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</si>
  <si>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</si>
  <si>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</si>
  <si>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</si>
  <si>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</si>
  <si>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</si>
  <si>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</si>
  <si>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</si>
  <si>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</si>
  <si>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</si>
  <si>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</si>
  <si>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</si>
  <si>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</si>
  <si>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</si>
  <si>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</si>
  <si>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</si>
  <si>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</si>
  <si>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</si>
  <si>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</si>
  <si>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</si>
  <si>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</si>
  <si>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</si>
  <si>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</si>
  <si>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</si>
  <si>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</si>
  <si>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</si>
  <si>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</si>
  <si>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</si>
  <si>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</si>
  <si>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</si>
  <si>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</si>
  <si>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</si>
  <si>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</si>
  <si>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</si>
  <si>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</si>
  <si>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</si>
  <si>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</si>
  <si>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</si>
  <si>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</si>
  <si>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</si>
  <si>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</si>
  <si>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</si>
  <si>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</si>
  <si>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</si>
  <si>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</si>
  <si>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</si>
  <si>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</si>
  <si>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</si>
  <si>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</si>
  <si>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</si>
  <si>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</si>
  <si>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</si>
  <si>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</si>
  <si>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</si>
  <si>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鐵頭徒兒，為師聽到你想當武林盟主便趕來幫你助陣。你可別讓為師失望了
別忘了阿紫的性命可是還掌握在為師的手上。想要她活命，你就好好替我幹幾件事。</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</si>
  <si>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</si>
  <si>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</si>
  <si>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</si>
  <si>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</si>
  <si>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</si>
  <si>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</si>
  <si>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</si>
  <si>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</si>
  <si>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</si>
  <si>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</si>
  <si>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</si>
  <si>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</si>
  <si>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</si>
  <si>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</si>
  <si>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</si>
  <si>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</si>
  <si>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</si>
  <si>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</si>
  <si>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</si>
  <si>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王家妹子，我們現在就要衝進去救少爺，妳要幫哪一邊？</t>
    <phoneticPr fontId="15" type="noConversion"/>
  </si>
  <si>
    <t>$F姑娘，我聽到少林被圍後就把散去的江湖好漢們招了些回來。希望來得及！</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</si>
  <si>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</si>
  <si>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</si>
  <si>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令狐哥哥，你來的正是時候，就麻煩你帶來的人手先拖住其他的江湖人士，疑在你旁邊的是？</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</si>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</sst>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4"/>
  <sheetViews>
    <sheetView workbookViewId="0">
      <selection activeCell="B12" sqref="B1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16.5">
      <c r="A12" s="44">
        <v>28</v>
      </c>
      <c r="B12" s="101" t="s">
        <v>11029</v>
      </c>
      <c r="C12" s="101" t="s">
        <v>11029</v>
      </c>
      <c r="E12" s="50">
        <f t="shared" si="1"/>
        <v>6</v>
      </c>
      <c r="F12" s="50">
        <v>2</v>
      </c>
    </row>
    <row r="13" spans="1:6" ht="16.5">
      <c r="A13" s="44">
        <v>29</v>
      </c>
      <c r="B13" s="101" t="s">
        <v>11028</v>
      </c>
      <c r="C13" s="101" t="s">
        <v>11028</v>
      </c>
      <c r="E13" s="50">
        <f t="shared" ref="E13" si="2">LEN(B13)</f>
        <v>6</v>
      </c>
      <c r="F13" s="50">
        <v>2</v>
      </c>
    </row>
    <row r="14" spans="1:6">
      <c r="A1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opLeftCell="A74" workbookViewId="0">
      <selection activeCell="C124" sqref="C12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ht="126.75" customHeight="1">
      <c r="A119" s="44">
        <v>2800</v>
      </c>
      <c r="B119" s="65" t="s">
        <v>10986</v>
      </c>
      <c r="C119" s="100" t="s">
        <v>10988</v>
      </c>
      <c r="D119" s="44">
        <v>28</v>
      </c>
      <c r="E119" s="48" t="s">
        <v>10987</v>
      </c>
      <c r="F119" s="22"/>
    </row>
    <row r="120" spans="1:6" s="25" customFormat="1" ht="126.75" customHeight="1">
      <c r="A120" s="44">
        <v>2801</v>
      </c>
      <c r="B120" s="65" t="s">
        <v>10989</v>
      </c>
      <c r="C120" s="100" t="s">
        <v>10990</v>
      </c>
      <c r="D120" s="44">
        <v>28</v>
      </c>
      <c r="E120" s="48" t="s">
        <v>10987</v>
      </c>
      <c r="F120" s="22"/>
    </row>
    <row r="121" spans="1:6" s="25" customFormat="1" ht="126.75" customHeight="1">
      <c r="A121" s="44">
        <v>2802</v>
      </c>
      <c r="B121" s="65" t="s">
        <v>10991</v>
      </c>
      <c r="C121" s="100" t="s">
        <v>10992</v>
      </c>
      <c r="D121" s="44">
        <v>28</v>
      </c>
      <c r="E121" s="48" t="s">
        <v>10987</v>
      </c>
      <c r="F121" s="22"/>
    </row>
    <row r="122" spans="1:6" s="25" customFormat="1" ht="126.75" customHeight="1">
      <c r="A122" s="44">
        <v>2803</v>
      </c>
      <c r="B122" s="65" t="s">
        <v>10991</v>
      </c>
      <c r="C122" s="100" t="s">
        <v>10993</v>
      </c>
      <c r="D122" s="44">
        <v>28</v>
      </c>
      <c r="E122" s="48" t="s">
        <v>10987</v>
      </c>
      <c r="F122" s="22"/>
    </row>
    <row r="123" spans="1:6" s="25" customFormat="1" ht="126.75" customHeight="1">
      <c r="A123" s="44">
        <v>2804</v>
      </c>
      <c r="B123" s="65" t="s">
        <v>10991</v>
      </c>
      <c r="C123" s="100" t="s">
        <v>10994</v>
      </c>
      <c r="D123" s="44">
        <v>28</v>
      </c>
      <c r="E123" s="48" t="s">
        <v>10987</v>
      </c>
      <c r="F123" s="22"/>
    </row>
    <row r="124" spans="1:6" s="25" customFormat="1" ht="126.75" customHeight="1">
      <c r="A124" s="44">
        <v>2805</v>
      </c>
      <c r="B124" s="65" t="s">
        <v>10991</v>
      </c>
      <c r="C124" s="100" t="s">
        <v>10995</v>
      </c>
      <c r="D124" s="44">
        <v>28</v>
      </c>
      <c r="E124" s="48" t="s">
        <v>10987</v>
      </c>
      <c r="F124" s="22"/>
    </row>
    <row r="125" spans="1:6" s="25" customFormat="1">
      <c r="A125" s="81" t="s">
        <v>8217</v>
      </c>
      <c r="B125" s="65"/>
      <c r="C125" s="83"/>
      <c r="D125" s="48"/>
      <c r="E125" s="48"/>
      <c r="F12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33"/>
  <sheetViews>
    <sheetView tabSelected="1" topLeftCell="A5781" zoomScaleNormal="100" workbookViewId="0">
      <selection activeCell="C5782" sqref="C5782"/>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10317</v>
      </c>
      <c r="C5223" s="89" t="s">
        <v>10319</v>
      </c>
      <c r="D5223" s="68" t="s">
        <v>4219</v>
      </c>
      <c r="E5223" s="68" t="s">
        <v>4219</v>
      </c>
      <c r="F5223" s="68"/>
      <c r="G5223" s="48"/>
      <c r="H5223" s="22"/>
    </row>
    <row r="5224" spans="1:8" s="25" customFormat="1" ht="92.25" customHeight="1">
      <c r="A5224" s="44">
        <v>27901</v>
      </c>
      <c r="B5224" s="65" t="s">
        <v>10318</v>
      </c>
      <c r="C5224" s="89" t="s">
        <v>10320</v>
      </c>
      <c r="D5224" s="68" t="s">
        <v>4219</v>
      </c>
      <c r="E5224" s="68" t="s">
        <v>4219</v>
      </c>
      <c r="F5224" s="68"/>
      <c r="G5224" s="48"/>
      <c r="H5224" s="22"/>
    </row>
    <row r="5225" spans="1:8" s="25" customFormat="1" ht="92.25" customHeight="1">
      <c r="A5225" s="44">
        <v>27902</v>
      </c>
      <c r="B5225" s="65" t="s">
        <v>10317</v>
      </c>
      <c r="C5225" s="89" t="s">
        <v>10321</v>
      </c>
      <c r="D5225" s="68" t="s">
        <v>4219</v>
      </c>
      <c r="E5225" s="68" t="s">
        <v>4219</v>
      </c>
      <c r="F5225" s="68"/>
      <c r="G5225" s="48"/>
      <c r="H5225" s="22"/>
    </row>
    <row r="5226" spans="1:8" s="25" customFormat="1" ht="92.25" customHeight="1">
      <c r="A5226" s="44">
        <v>27903</v>
      </c>
      <c r="B5226" s="65" t="s">
        <v>10318</v>
      </c>
      <c r="C5226" s="89" t="s">
        <v>10322</v>
      </c>
      <c r="D5226" s="68" t="s">
        <v>4219</v>
      </c>
      <c r="E5226" s="68" t="s">
        <v>4219</v>
      </c>
      <c r="F5226" s="68"/>
      <c r="G5226" s="48"/>
      <c r="H5226" s="22"/>
    </row>
    <row r="5227" spans="1:8" s="25" customFormat="1" ht="92.25" customHeight="1">
      <c r="A5227" s="44">
        <v>27904</v>
      </c>
      <c r="B5227" s="65" t="s">
        <v>10317</v>
      </c>
      <c r="C5227" s="89" t="s">
        <v>10323</v>
      </c>
      <c r="D5227" s="68" t="s">
        <v>4219</v>
      </c>
      <c r="E5227" s="68" t="s">
        <v>4219</v>
      </c>
      <c r="F5227" s="68"/>
      <c r="G5227" s="48"/>
      <c r="H5227" s="22"/>
    </row>
    <row r="5228" spans="1:8" s="25" customFormat="1" ht="92.25" customHeight="1">
      <c r="A5228" s="44">
        <v>27905</v>
      </c>
      <c r="B5228" s="65" t="s">
        <v>10318</v>
      </c>
      <c r="C5228" s="89" t="s">
        <v>10324</v>
      </c>
      <c r="D5228" s="68" t="s">
        <v>4219</v>
      </c>
      <c r="E5228" s="68" t="s">
        <v>4219</v>
      </c>
      <c r="F5228" s="68"/>
      <c r="G5228" s="48"/>
      <c r="H5228" s="22"/>
    </row>
    <row r="5229" spans="1:8" s="25" customFormat="1" ht="92.25" customHeight="1">
      <c r="A5229" s="44">
        <v>27906</v>
      </c>
      <c r="B5229" s="65" t="s">
        <v>10317</v>
      </c>
      <c r="C5229" s="89" t="s">
        <v>10325</v>
      </c>
      <c r="D5229" s="68" t="s">
        <v>4219</v>
      </c>
      <c r="E5229" s="68" t="s">
        <v>4219</v>
      </c>
      <c r="F5229" s="68"/>
      <c r="G5229" s="48"/>
      <c r="H5229" s="22"/>
    </row>
    <row r="5230" spans="1:8" s="25" customFormat="1" ht="92.25" customHeight="1">
      <c r="A5230" s="44">
        <v>27907</v>
      </c>
      <c r="B5230" s="65" t="s">
        <v>10318</v>
      </c>
      <c r="C5230" s="89" t="s">
        <v>10326</v>
      </c>
      <c r="D5230" s="68" t="s">
        <v>4219</v>
      </c>
      <c r="E5230" s="68" t="s">
        <v>4219</v>
      </c>
      <c r="F5230" s="68"/>
      <c r="G5230" s="48"/>
      <c r="H5230" s="22"/>
    </row>
    <row r="5231" spans="1:8" s="25" customFormat="1" ht="92.25" customHeight="1">
      <c r="A5231" s="44">
        <v>27908</v>
      </c>
      <c r="B5231" s="65" t="s">
        <v>10317</v>
      </c>
      <c r="C5231" s="89" t="s">
        <v>10328</v>
      </c>
      <c r="D5231" s="68" t="s">
        <v>4219</v>
      </c>
      <c r="E5231" s="68" t="s">
        <v>4219</v>
      </c>
      <c r="F5231" s="68"/>
      <c r="G5231" s="48"/>
      <c r="H5231" s="22"/>
    </row>
    <row r="5232" spans="1:8" s="25" customFormat="1" ht="92.25" customHeight="1">
      <c r="A5232" s="44">
        <v>27909</v>
      </c>
      <c r="B5232" s="65" t="s">
        <v>10318</v>
      </c>
      <c r="C5232" s="89" t="s">
        <v>10327</v>
      </c>
      <c r="D5232" s="68" t="s">
        <v>4219</v>
      </c>
      <c r="E5232" s="68" t="s">
        <v>4219</v>
      </c>
      <c r="F5232" s="68"/>
      <c r="G5232" s="48"/>
      <c r="H5232" s="22"/>
    </row>
    <row r="5233" spans="1:8" s="25" customFormat="1" ht="92.25" customHeight="1">
      <c r="A5233" s="44">
        <v>27910</v>
      </c>
      <c r="B5233" s="65" t="s">
        <v>10317</v>
      </c>
      <c r="C5233" s="89" t="s">
        <v>10329</v>
      </c>
      <c r="D5233" s="68" t="s">
        <v>4219</v>
      </c>
      <c r="E5233" s="68" t="s">
        <v>4219</v>
      </c>
      <c r="F5233" s="68"/>
      <c r="G5233" s="48"/>
      <c r="H5233" s="22"/>
    </row>
    <row r="5234" spans="1:8" s="25" customFormat="1" ht="92.25" customHeight="1">
      <c r="A5234" s="44">
        <v>27911</v>
      </c>
      <c r="B5234" s="65" t="s">
        <v>10318</v>
      </c>
      <c r="C5234" s="89" t="s">
        <v>10330</v>
      </c>
      <c r="D5234" s="68" t="s">
        <v>4219</v>
      </c>
      <c r="E5234" s="68" t="s">
        <v>4219</v>
      </c>
      <c r="F5234" s="68"/>
      <c r="G5234" s="48"/>
      <c r="H5234" s="22"/>
    </row>
    <row r="5235" spans="1:8" s="25" customFormat="1" ht="92.25" customHeight="1">
      <c r="A5235" s="44">
        <v>27912</v>
      </c>
      <c r="B5235" s="65" t="s">
        <v>10317</v>
      </c>
      <c r="C5235" s="89" t="s">
        <v>10331</v>
      </c>
      <c r="D5235" s="68" t="s">
        <v>4219</v>
      </c>
      <c r="E5235" s="68" t="s">
        <v>4219</v>
      </c>
      <c r="F5235" s="68"/>
      <c r="G5235" s="48"/>
      <c r="H5235" s="22"/>
    </row>
    <row r="5236" spans="1:8" s="25" customFormat="1" ht="92.25" customHeight="1">
      <c r="A5236" s="44">
        <v>27913</v>
      </c>
      <c r="B5236" s="65" t="s">
        <v>10318</v>
      </c>
      <c r="C5236" s="89" t="s">
        <v>10393</v>
      </c>
      <c r="D5236" s="68" t="s">
        <v>4219</v>
      </c>
      <c r="E5236" s="68" t="s">
        <v>4219</v>
      </c>
      <c r="F5236" s="68"/>
      <c r="G5236" s="48"/>
      <c r="H5236" s="22"/>
    </row>
    <row r="5237" spans="1:8" s="25" customFormat="1" ht="92.25" customHeight="1">
      <c r="A5237" s="44">
        <v>27914</v>
      </c>
      <c r="B5237" s="65" t="s">
        <v>10317</v>
      </c>
      <c r="C5237" s="89" t="s">
        <v>10394</v>
      </c>
      <c r="D5237" s="68" t="s">
        <v>4219</v>
      </c>
      <c r="E5237" s="68" t="s">
        <v>4219</v>
      </c>
      <c r="F5237" s="68"/>
      <c r="G5237" s="48"/>
      <c r="H5237" s="22"/>
    </row>
    <row r="5238" spans="1:8" s="25" customFormat="1" ht="92.25" customHeight="1">
      <c r="A5238" s="44">
        <v>27915</v>
      </c>
      <c r="B5238" s="65" t="s">
        <v>10318</v>
      </c>
      <c r="C5238" s="89" t="s">
        <v>10332</v>
      </c>
      <c r="D5238" s="68" t="s">
        <v>4219</v>
      </c>
      <c r="E5238" s="68" t="s">
        <v>4219</v>
      </c>
      <c r="F5238" s="68"/>
      <c r="G5238" s="48"/>
      <c r="H5238" s="22"/>
    </row>
    <row r="5239" spans="1:8" s="25" customFormat="1" ht="92.25" customHeight="1">
      <c r="A5239" s="44">
        <v>27916</v>
      </c>
      <c r="B5239" s="65" t="s">
        <v>10317</v>
      </c>
      <c r="C5239" s="89" t="s">
        <v>10395</v>
      </c>
      <c r="D5239" s="68" t="s">
        <v>4219</v>
      </c>
      <c r="E5239" s="68" t="s">
        <v>4219</v>
      </c>
      <c r="F5239" s="68"/>
      <c r="G5239" s="48"/>
      <c r="H5239" s="22"/>
    </row>
    <row r="5240" spans="1:8" s="25" customFormat="1" ht="92.25" customHeight="1">
      <c r="A5240" s="44">
        <v>27917</v>
      </c>
      <c r="B5240" s="65" t="s">
        <v>10318</v>
      </c>
      <c r="C5240" s="89" t="s">
        <v>10333</v>
      </c>
      <c r="D5240" s="68" t="s">
        <v>4219</v>
      </c>
      <c r="E5240" s="68" t="s">
        <v>4219</v>
      </c>
      <c r="F5240" s="68"/>
      <c r="G5240" s="48"/>
      <c r="H5240" s="22"/>
    </row>
    <row r="5241" spans="1:8" s="25" customFormat="1" ht="92.25" customHeight="1">
      <c r="A5241" s="44">
        <v>27918</v>
      </c>
      <c r="B5241" s="65" t="s">
        <v>10317</v>
      </c>
      <c r="C5241" s="89" t="s">
        <v>10334</v>
      </c>
      <c r="D5241" s="68" t="s">
        <v>4219</v>
      </c>
      <c r="E5241" s="68" t="s">
        <v>4219</v>
      </c>
      <c r="F5241" s="68"/>
      <c r="G5241" s="48"/>
      <c r="H5241" s="22"/>
    </row>
    <row r="5242" spans="1:8" s="25" customFormat="1" ht="92.25" customHeight="1">
      <c r="A5242" s="44">
        <v>27919</v>
      </c>
      <c r="B5242" s="65" t="s">
        <v>10318</v>
      </c>
      <c r="C5242" s="89" t="s">
        <v>10335</v>
      </c>
      <c r="D5242" s="68" t="s">
        <v>4219</v>
      </c>
      <c r="E5242" s="68" t="s">
        <v>4219</v>
      </c>
      <c r="F5242" s="68"/>
      <c r="G5242" s="48"/>
      <c r="H5242" s="22"/>
    </row>
    <row r="5243" spans="1:8" s="25" customFormat="1" ht="92.25" customHeight="1">
      <c r="A5243" s="44">
        <v>27920</v>
      </c>
      <c r="B5243" s="65" t="s">
        <v>10317</v>
      </c>
      <c r="C5243" s="89" t="s">
        <v>10336</v>
      </c>
      <c r="D5243" s="68" t="s">
        <v>4219</v>
      </c>
      <c r="E5243" s="68" t="s">
        <v>4219</v>
      </c>
      <c r="F5243" s="68"/>
      <c r="G5243" s="48"/>
      <c r="H5243" s="22"/>
    </row>
    <row r="5244" spans="1:8" s="25" customFormat="1" ht="92.25" customHeight="1">
      <c r="A5244" s="44">
        <v>27921</v>
      </c>
      <c r="B5244" s="65" t="s">
        <v>10318</v>
      </c>
      <c r="C5244" s="89" t="s">
        <v>10349</v>
      </c>
      <c r="D5244" s="68" t="s">
        <v>4219</v>
      </c>
      <c r="E5244" s="68" t="s">
        <v>4219</v>
      </c>
      <c r="F5244" s="68"/>
      <c r="G5244" s="48"/>
      <c r="H5244" s="22"/>
    </row>
    <row r="5245" spans="1:8" s="25" customFormat="1" ht="92.25" customHeight="1">
      <c r="A5245" s="44">
        <v>27922</v>
      </c>
      <c r="B5245" s="65" t="s">
        <v>10317</v>
      </c>
      <c r="C5245" s="89" t="s">
        <v>10350</v>
      </c>
      <c r="D5245" s="68" t="s">
        <v>4219</v>
      </c>
      <c r="E5245" s="68" t="s">
        <v>4219</v>
      </c>
      <c r="F5245" s="68"/>
      <c r="G5245" s="48"/>
      <c r="H5245" s="22"/>
    </row>
    <row r="5246" spans="1:8" s="25" customFormat="1" ht="92.25" customHeight="1">
      <c r="A5246" s="44">
        <v>27923</v>
      </c>
      <c r="B5246" s="65" t="s">
        <v>10337</v>
      </c>
      <c r="C5246" s="89" t="s">
        <v>10351</v>
      </c>
      <c r="D5246" s="68" t="s">
        <v>10347</v>
      </c>
      <c r="E5246" s="68" t="s">
        <v>4219</v>
      </c>
      <c r="F5246" s="68"/>
      <c r="G5246" s="48"/>
      <c r="H5246" s="22"/>
    </row>
    <row r="5247" spans="1:8" s="25" customFormat="1" ht="92.25" customHeight="1">
      <c r="A5247" s="44">
        <v>27924</v>
      </c>
      <c r="B5247" s="65" t="s">
        <v>10318</v>
      </c>
      <c r="C5247" s="89" t="s">
        <v>10352</v>
      </c>
      <c r="D5247" s="68" t="s">
        <v>4219</v>
      </c>
      <c r="E5247" s="68" t="s">
        <v>4219</v>
      </c>
      <c r="F5247" s="68"/>
      <c r="G5247" s="48"/>
      <c r="H5247" s="22"/>
    </row>
    <row r="5248" spans="1:8" s="25" customFormat="1" ht="92.25" customHeight="1">
      <c r="A5248" s="44">
        <v>27925</v>
      </c>
      <c r="B5248" s="65" t="s">
        <v>10264</v>
      </c>
      <c r="C5248" s="89" t="s">
        <v>10338</v>
      </c>
      <c r="D5248" s="68" t="s">
        <v>4219</v>
      </c>
      <c r="E5248" s="68" t="s">
        <v>4219</v>
      </c>
      <c r="F5248" s="68"/>
      <c r="G5248" s="48"/>
      <c r="H5248" s="22"/>
    </row>
    <row r="5249" spans="1:8" s="25" customFormat="1" ht="92.25" customHeight="1">
      <c r="A5249" s="44">
        <v>27926</v>
      </c>
      <c r="B5249" s="65" t="s">
        <v>10337</v>
      </c>
      <c r="C5249" s="89" t="s">
        <v>10353</v>
      </c>
      <c r="D5249" s="68" t="s">
        <v>4219</v>
      </c>
      <c r="E5249" s="68" t="s">
        <v>4219</v>
      </c>
      <c r="F5249" s="68"/>
      <c r="G5249" s="48"/>
      <c r="H5249" s="22"/>
    </row>
    <row r="5250" spans="1:8" s="25" customFormat="1" ht="92.25" customHeight="1">
      <c r="A5250" s="44">
        <v>27927</v>
      </c>
      <c r="B5250" s="65" t="s">
        <v>10317</v>
      </c>
      <c r="C5250" s="89" t="s">
        <v>10411</v>
      </c>
      <c r="D5250" s="68" t="s">
        <v>10410</v>
      </c>
      <c r="E5250" s="68" t="s">
        <v>4219</v>
      </c>
      <c r="F5250" s="68"/>
      <c r="G5250" s="48"/>
      <c r="H5250" s="22"/>
    </row>
    <row r="5251" spans="1:8" s="25" customFormat="1" ht="92.25" customHeight="1">
      <c r="A5251" s="44">
        <v>27928</v>
      </c>
      <c r="B5251" s="65" t="s">
        <v>3924</v>
      </c>
      <c r="C5251" s="89" t="s">
        <v>10340</v>
      </c>
      <c r="D5251" s="68" t="s">
        <v>4219</v>
      </c>
      <c r="E5251" s="68" t="s">
        <v>4219</v>
      </c>
      <c r="F5251" s="68"/>
      <c r="G5251" s="48"/>
      <c r="H5251" s="22"/>
    </row>
    <row r="5252" spans="1:8" s="25" customFormat="1" ht="92.25" customHeight="1">
      <c r="A5252" s="44">
        <v>27929</v>
      </c>
      <c r="B5252" s="65" t="s">
        <v>10317</v>
      </c>
      <c r="C5252" s="89" t="s">
        <v>10339</v>
      </c>
      <c r="D5252" s="68" t="s">
        <v>10305</v>
      </c>
      <c r="E5252" s="68" t="s">
        <v>4219</v>
      </c>
      <c r="F5252" s="68"/>
      <c r="G5252" s="48"/>
      <c r="H5252" s="22"/>
    </row>
    <row r="5253" spans="1:8" s="25" customFormat="1" ht="92.25" customHeight="1">
      <c r="A5253" s="44">
        <v>27930</v>
      </c>
      <c r="B5253" s="65" t="s">
        <v>3924</v>
      </c>
      <c r="C5253" s="89" t="s">
        <v>10341</v>
      </c>
      <c r="D5253" s="68" t="s">
        <v>10309</v>
      </c>
      <c r="E5253" s="68" t="s">
        <v>4219</v>
      </c>
      <c r="F5253" s="68"/>
      <c r="G5253" s="48"/>
      <c r="H5253" s="22"/>
    </row>
    <row r="5254" spans="1:8" s="25" customFormat="1" ht="92.25" customHeight="1">
      <c r="A5254" s="44">
        <v>27931</v>
      </c>
      <c r="B5254" s="65" t="s">
        <v>10317</v>
      </c>
      <c r="C5254" s="89" t="s">
        <v>10407</v>
      </c>
      <c r="D5254" s="68" t="s">
        <v>10309</v>
      </c>
      <c r="E5254" s="68" t="s">
        <v>4219</v>
      </c>
      <c r="F5254" s="68"/>
      <c r="G5254" s="48"/>
      <c r="H5254" s="22"/>
    </row>
    <row r="5255" spans="1:8" s="25" customFormat="1" ht="92.25" customHeight="1">
      <c r="A5255" s="44">
        <v>27932</v>
      </c>
      <c r="B5255" s="65" t="s">
        <v>3924</v>
      </c>
      <c r="C5255" s="89" t="s">
        <v>10343</v>
      </c>
      <c r="D5255" s="68" t="s">
        <v>4219</v>
      </c>
      <c r="E5255" s="68" t="s">
        <v>4219</v>
      </c>
      <c r="F5255" s="68"/>
      <c r="G5255" s="48"/>
      <c r="H5255" s="22"/>
    </row>
    <row r="5256" spans="1:8" s="25" customFormat="1" ht="92.25" customHeight="1">
      <c r="A5256" s="44">
        <v>27933</v>
      </c>
      <c r="B5256" s="65" t="s">
        <v>10317</v>
      </c>
      <c r="C5256" s="89" t="s">
        <v>10354</v>
      </c>
      <c r="D5256" s="68" t="s">
        <v>10309</v>
      </c>
      <c r="E5256" s="68" t="s">
        <v>4219</v>
      </c>
      <c r="F5256" s="68"/>
      <c r="G5256" s="48"/>
      <c r="H5256" s="22"/>
    </row>
    <row r="5257" spans="1:8" s="25" customFormat="1" ht="92.25" customHeight="1">
      <c r="A5257" s="44">
        <v>27934</v>
      </c>
      <c r="B5257" s="65" t="s">
        <v>3924</v>
      </c>
      <c r="C5257" s="89" t="s">
        <v>10344</v>
      </c>
      <c r="D5257" s="68" t="s">
        <v>4219</v>
      </c>
      <c r="E5257" s="68" t="s">
        <v>4219</v>
      </c>
      <c r="F5257" s="68"/>
      <c r="G5257" s="48"/>
      <c r="H5257" s="22"/>
    </row>
    <row r="5258" spans="1:8" s="25" customFormat="1" ht="92.25" customHeight="1">
      <c r="A5258" s="44">
        <v>27935</v>
      </c>
      <c r="B5258" s="65" t="s">
        <v>10317</v>
      </c>
      <c r="C5258" s="89" t="s">
        <v>10355</v>
      </c>
      <c r="D5258" s="68" t="s">
        <v>10309</v>
      </c>
      <c r="E5258" s="68" t="s">
        <v>4219</v>
      </c>
      <c r="F5258" s="68"/>
      <c r="G5258" s="48"/>
      <c r="H5258" s="22"/>
    </row>
    <row r="5259" spans="1:8" s="25" customFormat="1" ht="92.25" customHeight="1">
      <c r="A5259" s="44">
        <v>27936</v>
      </c>
      <c r="B5259" s="65" t="s">
        <v>3924</v>
      </c>
      <c r="C5259" s="89" t="s">
        <v>10345</v>
      </c>
      <c r="D5259" s="68" t="s">
        <v>4219</v>
      </c>
      <c r="E5259" s="68" t="s">
        <v>4219</v>
      </c>
      <c r="F5259" s="68"/>
      <c r="G5259" s="48"/>
      <c r="H5259" s="22"/>
    </row>
    <row r="5260" spans="1:8" s="25" customFormat="1" ht="92.25" customHeight="1">
      <c r="A5260" s="44">
        <v>27937</v>
      </c>
      <c r="B5260" s="65" t="s">
        <v>3924</v>
      </c>
      <c r="C5260" s="89" t="s">
        <v>10348</v>
      </c>
      <c r="D5260" s="68" t="s">
        <v>10347</v>
      </c>
      <c r="E5260" s="68" t="s">
        <v>4219</v>
      </c>
      <c r="F5260" s="68"/>
      <c r="G5260" s="48"/>
      <c r="H5260" s="22"/>
    </row>
    <row r="5261" spans="1:8" s="25" customFormat="1" ht="92.25" customHeight="1">
      <c r="A5261" s="44">
        <v>27938</v>
      </c>
      <c r="B5261" s="65" t="s">
        <v>10317</v>
      </c>
      <c r="C5261" s="89" t="s">
        <v>10396</v>
      </c>
      <c r="D5261" s="68" t="s">
        <v>10309</v>
      </c>
      <c r="E5261" s="68" t="s">
        <v>4219</v>
      </c>
      <c r="F5261" s="68"/>
      <c r="G5261" s="48"/>
      <c r="H5261" s="22"/>
    </row>
    <row r="5262" spans="1:8" s="25" customFormat="1" ht="92.25" customHeight="1">
      <c r="A5262" s="44">
        <v>27939</v>
      </c>
      <c r="B5262" s="65" t="s">
        <v>10337</v>
      </c>
      <c r="C5262" s="89" t="s">
        <v>10356</v>
      </c>
      <c r="D5262" s="68" t="s">
        <v>4219</v>
      </c>
      <c r="E5262" s="68" t="s">
        <v>4219</v>
      </c>
      <c r="F5262" s="68"/>
      <c r="G5262" s="48"/>
      <c r="H5262" s="22"/>
    </row>
    <row r="5263" spans="1:8" s="25" customFormat="1" ht="92.25" customHeight="1">
      <c r="A5263" s="44">
        <v>27940</v>
      </c>
      <c r="B5263" s="65" t="s">
        <v>10318</v>
      </c>
      <c r="C5263" s="89" t="s">
        <v>10402</v>
      </c>
      <c r="D5263" s="68" t="s">
        <v>4219</v>
      </c>
      <c r="E5263" s="68" t="s">
        <v>4219</v>
      </c>
      <c r="F5263" s="68"/>
      <c r="G5263" s="48"/>
      <c r="H5263" s="22"/>
    </row>
    <row r="5264" spans="1:8" s="25" customFormat="1" ht="92.25" customHeight="1">
      <c r="A5264" s="44">
        <v>27941</v>
      </c>
      <c r="B5264" s="65" t="s">
        <v>10317</v>
      </c>
      <c r="C5264" s="89" t="s">
        <v>10403</v>
      </c>
      <c r="D5264" s="68" t="s">
        <v>4219</v>
      </c>
      <c r="E5264" s="68" t="s">
        <v>4219</v>
      </c>
      <c r="F5264" s="68"/>
      <c r="G5264" s="48"/>
      <c r="H5264" s="22"/>
    </row>
    <row r="5265" spans="1:8" s="25" customFormat="1" ht="92.25" customHeight="1">
      <c r="A5265" s="44">
        <v>27942</v>
      </c>
      <c r="B5265" s="65" t="s">
        <v>10404</v>
      </c>
      <c r="C5265" s="89" t="s">
        <v>10405</v>
      </c>
      <c r="D5265" s="68" t="s">
        <v>4219</v>
      </c>
      <c r="E5265" s="68" t="s">
        <v>4219</v>
      </c>
      <c r="F5265" s="68"/>
      <c r="G5265" s="48"/>
      <c r="H5265" s="22"/>
    </row>
    <row r="5266" spans="1:8" s="25" customFormat="1" ht="92.25" customHeight="1">
      <c r="A5266" s="44">
        <v>27943</v>
      </c>
      <c r="B5266" s="65" t="s">
        <v>10318</v>
      </c>
      <c r="C5266" s="89" t="s">
        <v>10406</v>
      </c>
      <c r="D5266" s="68" t="s">
        <v>4219</v>
      </c>
      <c r="E5266" s="68" t="s">
        <v>4219</v>
      </c>
      <c r="F5266" s="68"/>
      <c r="G5266" s="48"/>
      <c r="H5266" s="22"/>
    </row>
    <row r="5267" spans="1:8" s="25" customFormat="1" ht="92.25" customHeight="1">
      <c r="A5267" s="44">
        <v>27944</v>
      </c>
      <c r="B5267" s="65" t="s">
        <v>10404</v>
      </c>
      <c r="C5267" s="89" t="s">
        <v>4575</v>
      </c>
      <c r="D5267" s="68" t="s">
        <v>4219</v>
      </c>
      <c r="E5267" s="68" t="s">
        <v>4219</v>
      </c>
      <c r="F5267" s="68"/>
      <c r="G5267" s="48"/>
      <c r="H5267" s="22"/>
    </row>
    <row r="5268" spans="1:8" s="25" customFormat="1" ht="92.25" customHeight="1">
      <c r="A5268" s="44">
        <v>27945</v>
      </c>
      <c r="B5268" s="65" t="s">
        <v>10357</v>
      </c>
      <c r="C5268" s="89" t="s">
        <v>10346</v>
      </c>
      <c r="D5268" s="68" t="s">
        <v>10342</v>
      </c>
      <c r="E5268" s="68" t="s">
        <v>4219</v>
      </c>
      <c r="F5268" s="68"/>
      <c r="G5268" s="48"/>
      <c r="H5268" s="22"/>
    </row>
    <row r="5269" spans="1:8" s="25" customFormat="1" ht="92.25" customHeight="1">
      <c r="A5269" s="44">
        <v>27946</v>
      </c>
      <c r="B5269" s="65" t="s">
        <v>10357</v>
      </c>
      <c r="C5269" s="89" t="s">
        <v>6231</v>
      </c>
      <c r="D5269" s="68" t="s">
        <v>10342</v>
      </c>
      <c r="E5269" s="68" t="s">
        <v>4219</v>
      </c>
      <c r="F5269" s="68"/>
      <c r="G5269" s="48"/>
      <c r="H5269" s="22"/>
    </row>
    <row r="5270" spans="1:8" s="25" customFormat="1" ht="92.25" customHeight="1">
      <c r="A5270" s="44">
        <v>27947</v>
      </c>
      <c r="B5270" s="65" t="s">
        <v>10357</v>
      </c>
      <c r="C5270" s="89" t="s">
        <v>10346</v>
      </c>
      <c r="D5270" s="68" t="s">
        <v>10342</v>
      </c>
      <c r="E5270" s="68" t="s">
        <v>4219</v>
      </c>
      <c r="F5270" s="68"/>
      <c r="G5270" s="48"/>
      <c r="H5270" s="22"/>
    </row>
    <row r="5271" spans="1:8" s="25" customFormat="1" ht="92.25" customHeight="1">
      <c r="A5271" s="44">
        <v>27948</v>
      </c>
      <c r="B5271" s="65" t="s">
        <v>4022</v>
      </c>
      <c r="C5271" s="89" t="s">
        <v>10397</v>
      </c>
      <c r="D5271" s="68" t="s">
        <v>10408</v>
      </c>
      <c r="E5271" s="68" t="s">
        <v>4219</v>
      </c>
      <c r="F5271" s="68"/>
      <c r="G5271" s="48"/>
      <c r="H5271" s="22"/>
    </row>
    <row r="5272" spans="1:8" s="25" customFormat="1" ht="92.25" customHeight="1">
      <c r="A5272" s="44">
        <v>27949</v>
      </c>
      <c r="B5272" s="65" t="s">
        <v>3924</v>
      </c>
      <c r="C5272" s="89" t="s">
        <v>10358</v>
      </c>
      <c r="D5272" s="68" t="s">
        <v>4219</v>
      </c>
      <c r="E5272" s="68" t="s">
        <v>4219</v>
      </c>
      <c r="F5272" s="68"/>
      <c r="G5272" s="48"/>
      <c r="H5272" s="22"/>
    </row>
    <row r="5273" spans="1:8" s="25" customFormat="1" ht="92.25" customHeight="1">
      <c r="A5273" s="44">
        <v>27950</v>
      </c>
      <c r="B5273" s="65" t="s">
        <v>10359</v>
      </c>
      <c r="C5273" s="89" t="s">
        <v>10360</v>
      </c>
      <c r="D5273" s="68" t="s">
        <v>10409</v>
      </c>
      <c r="E5273" s="68" t="s">
        <v>4219</v>
      </c>
      <c r="F5273" s="68"/>
      <c r="G5273" s="48"/>
      <c r="H5273" s="22"/>
    </row>
    <row r="5274" spans="1:8" s="25" customFormat="1" ht="92.25" customHeight="1">
      <c r="A5274" s="44">
        <v>27951</v>
      </c>
      <c r="B5274" s="65" t="s">
        <v>3924</v>
      </c>
      <c r="C5274" s="89" t="s">
        <v>10398</v>
      </c>
      <c r="D5274" s="68" t="s">
        <v>4219</v>
      </c>
      <c r="E5274" s="68" t="s">
        <v>4219</v>
      </c>
      <c r="F5274" s="68"/>
      <c r="G5274" s="48"/>
      <c r="H5274" s="22"/>
    </row>
    <row r="5275" spans="1:8" s="25" customFormat="1" ht="92.25" customHeight="1">
      <c r="A5275" s="44">
        <v>27952</v>
      </c>
      <c r="B5275" s="65" t="s">
        <v>3787</v>
      </c>
      <c r="C5275" s="89" t="s">
        <v>10361</v>
      </c>
      <c r="D5275" s="68" t="s">
        <v>4219</v>
      </c>
      <c r="E5275" s="68" t="s">
        <v>4219</v>
      </c>
      <c r="F5275" s="68"/>
      <c r="G5275" s="48"/>
      <c r="H5275" s="22"/>
    </row>
    <row r="5276" spans="1:8" s="25" customFormat="1" ht="92.25" customHeight="1">
      <c r="A5276" s="44">
        <v>27953</v>
      </c>
      <c r="B5276" s="65" t="s">
        <v>3924</v>
      </c>
      <c r="C5276" s="89" t="s">
        <v>10364</v>
      </c>
      <c r="D5276" s="68" t="s">
        <v>10347</v>
      </c>
      <c r="E5276" s="68" t="s">
        <v>4219</v>
      </c>
      <c r="F5276" s="68"/>
      <c r="G5276" s="48"/>
      <c r="H5276" s="22"/>
    </row>
    <row r="5277" spans="1:8" s="25" customFormat="1" ht="92.25" customHeight="1">
      <c r="A5277" s="44">
        <v>27954</v>
      </c>
      <c r="B5277" s="65" t="s">
        <v>3787</v>
      </c>
      <c r="C5277" s="89" t="s">
        <v>10362</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10365</v>
      </c>
      <c r="D5279" s="68" t="s">
        <v>4219</v>
      </c>
      <c r="E5279" s="68" t="s">
        <v>4219</v>
      </c>
      <c r="F5279" s="68"/>
      <c r="G5279" s="48"/>
      <c r="H5279" s="22"/>
    </row>
    <row r="5280" spans="1:8" s="25" customFormat="1" ht="92.25" customHeight="1">
      <c r="A5280" s="44">
        <v>27957</v>
      </c>
      <c r="B5280" s="65" t="s">
        <v>3924</v>
      </c>
      <c r="C5280" s="89" t="s">
        <v>10366</v>
      </c>
      <c r="D5280" s="68" t="s">
        <v>10309</v>
      </c>
      <c r="E5280" s="68" t="s">
        <v>4219</v>
      </c>
      <c r="F5280" s="68"/>
      <c r="G5280" s="48"/>
      <c r="H5280" s="22"/>
    </row>
    <row r="5281" spans="1:8" s="25" customFormat="1" ht="92.25" customHeight="1">
      <c r="A5281" s="44">
        <v>27958</v>
      </c>
      <c r="B5281" s="65" t="s">
        <v>3787</v>
      </c>
      <c r="C5281" s="89" t="s">
        <v>10361</v>
      </c>
      <c r="D5281" s="68" t="s">
        <v>4219</v>
      </c>
      <c r="E5281" s="68" t="s">
        <v>4219</v>
      </c>
      <c r="F5281" s="68"/>
      <c r="G5281" s="48"/>
      <c r="H5281" s="22"/>
    </row>
    <row r="5282" spans="1:8" s="25" customFormat="1" ht="92.25" customHeight="1">
      <c r="A5282" s="44">
        <v>27959</v>
      </c>
      <c r="B5282" s="65" t="s">
        <v>3924</v>
      </c>
      <c r="C5282" s="89" t="s">
        <v>10367</v>
      </c>
      <c r="D5282" s="68" t="s">
        <v>10309</v>
      </c>
      <c r="E5282" s="68" t="s">
        <v>4219</v>
      </c>
      <c r="F5282" s="68"/>
      <c r="G5282" s="48"/>
      <c r="H5282" s="22"/>
    </row>
    <row r="5283" spans="1:8" s="25" customFormat="1" ht="92.25" customHeight="1">
      <c r="A5283" s="44">
        <v>27960</v>
      </c>
      <c r="B5283" s="65" t="s">
        <v>3787</v>
      </c>
      <c r="C5283" s="89" t="s">
        <v>10368</v>
      </c>
      <c r="D5283" s="68" t="s">
        <v>4219</v>
      </c>
      <c r="E5283" s="68" t="s">
        <v>4219</v>
      </c>
      <c r="F5283" s="68"/>
      <c r="G5283" s="48"/>
      <c r="H5283" s="22"/>
    </row>
    <row r="5284" spans="1:8" s="25" customFormat="1" ht="92.25" customHeight="1">
      <c r="A5284" s="44">
        <v>27961</v>
      </c>
      <c r="B5284" s="65" t="s">
        <v>3924</v>
      </c>
      <c r="C5284" s="89" t="s">
        <v>10369</v>
      </c>
      <c r="D5284" s="68" t="s">
        <v>10309</v>
      </c>
      <c r="E5284" s="68" t="s">
        <v>4219</v>
      </c>
      <c r="F5284" s="68"/>
      <c r="G5284" s="48"/>
      <c r="H5284" s="22"/>
    </row>
    <row r="5285" spans="1:8" s="25" customFormat="1" ht="92.25" customHeight="1">
      <c r="A5285" s="44">
        <v>27962</v>
      </c>
      <c r="B5285" s="65" t="s">
        <v>3787</v>
      </c>
      <c r="C5285" s="89" t="s">
        <v>10361</v>
      </c>
      <c r="D5285" s="68" t="s">
        <v>4219</v>
      </c>
      <c r="E5285" s="68" t="s">
        <v>4219</v>
      </c>
      <c r="F5285" s="68"/>
      <c r="G5285" s="48"/>
      <c r="H5285" s="22"/>
    </row>
    <row r="5286" spans="1:8" s="25" customFormat="1" ht="92.25" customHeight="1">
      <c r="A5286" s="44">
        <v>27963</v>
      </c>
      <c r="B5286" s="65" t="s">
        <v>3924</v>
      </c>
      <c r="C5286" s="89" t="s">
        <v>10370</v>
      </c>
      <c r="D5286" s="68" t="s">
        <v>10309</v>
      </c>
      <c r="E5286" s="68" t="s">
        <v>4219</v>
      </c>
      <c r="F5286" s="68"/>
      <c r="G5286" s="48"/>
      <c r="H5286" s="22"/>
    </row>
    <row r="5287" spans="1:8" s="25" customFormat="1" ht="92.25" customHeight="1">
      <c r="A5287" s="44">
        <v>27964</v>
      </c>
      <c r="B5287" s="65" t="s">
        <v>3924</v>
      </c>
      <c r="C5287" s="89" t="s">
        <v>10371</v>
      </c>
      <c r="D5287" s="68" t="s">
        <v>10347</v>
      </c>
      <c r="E5287" s="68" t="s">
        <v>4219</v>
      </c>
      <c r="F5287" s="68"/>
      <c r="G5287" s="48"/>
      <c r="H5287" s="22"/>
    </row>
    <row r="5288" spans="1:8" s="25" customFormat="1" ht="92.25" customHeight="1">
      <c r="A5288" s="44">
        <v>27965</v>
      </c>
      <c r="B5288" s="65" t="s">
        <v>3787</v>
      </c>
      <c r="C5288" s="89" t="s">
        <v>10372</v>
      </c>
      <c r="D5288" s="68" t="s">
        <v>10373</v>
      </c>
      <c r="E5288" s="68" t="s">
        <v>4219</v>
      </c>
      <c r="F5288" s="68"/>
      <c r="G5288" s="48"/>
      <c r="H5288" s="22"/>
    </row>
    <row r="5289" spans="1:8" s="25" customFormat="1" ht="92.25" customHeight="1">
      <c r="A5289" s="44">
        <v>27966</v>
      </c>
      <c r="B5289" s="65" t="s">
        <v>3924</v>
      </c>
      <c r="C5289" s="89" t="s">
        <v>10363</v>
      </c>
      <c r="D5289" s="68" t="s">
        <v>4219</v>
      </c>
      <c r="E5289" s="68" t="s">
        <v>4219</v>
      </c>
      <c r="F5289" s="68"/>
      <c r="G5289" s="48"/>
      <c r="H5289" s="22"/>
    </row>
    <row r="5290" spans="1:8" s="25" customFormat="1" ht="92.25" customHeight="1">
      <c r="A5290" s="44">
        <v>27967</v>
      </c>
      <c r="B5290" s="65" t="s">
        <v>3787</v>
      </c>
      <c r="C5290" s="89" t="s">
        <v>10374</v>
      </c>
      <c r="D5290" s="68" t="s">
        <v>4219</v>
      </c>
      <c r="E5290" s="68" t="s">
        <v>4219</v>
      </c>
      <c r="F5290" s="68"/>
      <c r="G5290" s="48"/>
      <c r="H5290" s="22"/>
    </row>
    <row r="5291" spans="1:8" s="25" customFormat="1" ht="92.25" customHeight="1">
      <c r="A5291" s="44">
        <v>27968</v>
      </c>
      <c r="B5291" s="65" t="s">
        <v>3924</v>
      </c>
      <c r="C5291" s="89" t="s">
        <v>10399</v>
      </c>
      <c r="D5291" s="68" t="s">
        <v>10309</v>
      </c>
      <c r="E5291" s="68" t="s">
        <v>4219</v>
      </c>
      <c r="F5291" s="68"/>
      <c r="G5291" s="48"/>
      <c r="H5291" s="22"/>
    </row>
    <row r="5292" spans="1:8" s="25" customFormat="1" ht="92.25" customHeight="1">
      <c r="A5292" s="44">
        <v>27969</v>
      </c>
      <c r="B5292" s="65" t="s">
        <v>3787</v>
      </c>
      <c r="C5292" s="89" t="s">
        <v>10375</v>
      </c>
      <c r="D5292" s="68" t="s">
        <v>4219</v>
      </c>
      <c r="E5292" s="68" t="s">
        <v>4219</v>
      </c>
      <c r="F5292" s="68"/>
      <c r="G5292" s="48"/>
      <c r="H5292" s="22"/>
    </row>
    <row r="5293" spans="1:8" s="25" customFormat="1" ht="92.25" customHeight="1">
      <c r="A5293" s="44">
        <v>27970</v>
      </c>
      <c r="B5293" s="65" t="s">
        <v>3924</v>
      </c>
      <c r="C5293" s="89" t="s">
        <v>10376</v>
      </c>
      <c r="D5293" s="68" t="s">
        <v>10309</v>
      </c>
      <c r="E5293" s="68" t="s">
        <v>4219</v>
      </c>
      <c r="F5293" s="68"/>
      <c r="G5293" s="48"/>
      <c r="H5293" s="22"/>
    </row>
    <row r="5294" spans="1:8" s="25" customFormat="1" ht="92.25" customHeight="1">
      <c r="A5294" s="44">
        <v>27971</v>
      </c>
      <c r="B5294" s="65" t="s">
        <v>3787</v>
      </c>
      <c r="C5294" s="89" t="s">
        <v>10377</v>
      </c>
      <c r="D5294" s="68" t="s">
        <v>4219</v>
      </c>
      <c r="E5294" s="68" t="s">
        <v>4219</v>
      </c>
      <c r="F5294" s="68"/>
      <c r="G5294" s="48"/>
      <c r="H5294" s="22"/>
    </row>
    <row r="5295" spans="1:8" s="25" customFormat="1" ht="92.25" customHeight="1">
      <c r="A5295" s="44">
        <v>27972</v>
      </c>
      <c r="B5295" s="65" t="s">
        <v>3924</v>
      </c>
      <c r="C5295" s="89" t="s">
        <v>10376</v>
      </c>
      <c r="D5295" s="68" t="s">
        <v>10309</v>
      </c>
      <c r="E5295" s="68" t="s">
        <v>4219</v>
      </c>
      <c r="F5295" s="68"/>
      <c r="G5295" s="48"/>
      <c r="H5295" s="22"/>
    </row>
    <row r="5296" spans="1:8" s="25" customFormat="1" ht="99.75" customHeight="1">
      <c r="A5296" s="44">
        <v>27973</v>
      </c>
      <c r="B5296" s="65" t="s">
        <v>3787</v>
      </c>
      <c r="C5296" s="89" t="s">
        <v>10378</v>
      </c>
      <c r="D5296" s="68" t="s">
        <v>4219</v>
      </c>
      <c r="E5296" s="68" t="s">
        <v>4219</v>
      </c>
      <c r="F5296" s="68"/>
      <c r="G5296" s="48"/>
      <c r="H5296" s="22"/>
    </row>
    <row r="5297" spans="1:8" s="25" customFormat="1" ht="92.25" customHeight="1">
      <c r="A5297" s="44">
        <v>27974</v>
      </c>
      <c r="B5297" s="65" t="s">
        <v>3924</v>
      </c>
      <c r="C5297" s="89" t="s">
        <v>10379</v>
      </c>
      <c r="D5297" s="68" t="s">
        <v>10309</v>
      </c>
      <c r="E5297" s="68" t="s">
        <v>4219</v>
      </c>
      <c r="F5297" s="68"/>
      <c r="G5297" s="48"/>
      <c r="H5297" s="22"/>
    </row>
    <row r="5298" spans="1:8" s="25" customFormat="1" ht="99.75" customHeight="1">
      <c r="A5298" s="44">
        <v>27975</v>
      </c>
      <c r="B5298" s="65" t="s">
        <v>3787</v>
      </c>
      <c r="C5298" s="89" t="s">
        <v>10382</v>
      </c>
      <c r="D5298" s="68" t="s">
        <v>4219</v>
      </c>
      <c r="E5298" s="68" t="s">
        <v>4219</v>
      </c>
      <c r="F5298" s="68"/>
      <c r="G5298" s="48"/>
      <c r="H5298" s="22"/>
    </row>
    <row r="5299" spans="1:8" s="25" customFormat="1" ht="92.25" customHeight="1">
      <c r="A5299" s="44">
        <v>27976</v>
      </c>
      <c r="B5299" s="65" t="s">
        <v>3924</v>
      </c>
      <c r="C5299" s="89" t="s">
        <v>10380</v>
      </c>
      <c r="D5299" s="68" t="s">
        <v>10309</v>
      </c>
      <c r="E5299" s="68" t="s">
        <v>4219</v>
      </c>
      <c r="F5299" s="68"/>
      <c r="G5299" s="48"/>
      <c r="H5299" s="22"/>
    </row>
    <row r="5300" spans="1:8" s="25" customFormat="1" ht="99.75" customHeight="1">
      <c r="A5300" s="44">
        <v>27977</v>
      </c>
      <c r="B5300" s="65" t="s">
        <v>3787</v>
      </c>
      <c r="C5300" s="89" t="s">
        <v>10381</v>
      </c>
      <c r="D5300" s="68" t="s">
        <v>4219</v>
      </c>
      <c r="E5300" s="68" t="s">
        <v>4219</v>
      </c>
      <c r="F5300" s="68"/>
      <c r="G5300" s="48"/>
      <c r="H5300" s="22"/>
    </row>
    <row r="5301" spans="1:8" s="25" customFormat="1" ht="92.25" customHeight="1">
      <c r="A5301" s="44">
        <v>27978</v>
      </c>
      <c r="B5301" s="65" t="s">
        <v>3924</v>
      </c>
      <c r="C5301" s="89" t="s">
        <v>10383</v>
      </c>
      <c r="D5301" s="68" t="s">
        <v>10309</v>
      </c>
      <c r="E5301" s="68" t="s">
        <v>4219</v>
      </c>
      <c r="F5301" s="68"/>
      <c r="G5301" s="48"/>
      <c r="H5301" s="22"/>
    </row>
    <row r="5302" spans="1:8" s="25" customFormat="1" ht="99.75" customHeight="1">
      <c r="A5302" s="44">
        <v>27979</v>
      </c>
      <c r="B5302" s="65" t="s">
        <v>3787</v>
      </c>
      <c r="C5302" s="89" t="s">
        <v>10381</v>
      </c>
      <c r="D5302" s="68" t="s">
        <v>4219</v>
      </c>
      <c r="E5302" s="68" t="s">
        <v>4219</v>
      </c>
      <c r="F5302" s="68"/>
      <c r="G5302" s="48"/>
      <c r="H5302" s="22"/>
    </row>
    <row r="5303" spans="1:8" s="25" customFormat="1" ht="92.25" customHeight="1">
      <c r="A5303" s="44">
        <v>27980</v>
      </c>
      <c r="B5303" s="65" t="s">
        <v>3924</v>
      </c>
      <c r="C5303" s="89" t="s">
        <v>10384</v>
      </c>
      <c r="D5303" s="68" t="s">
        <v>10347</v>
      </c>
      <c r="E5303" s="68" t="s">
        <v>4219</v>
      </c>
      <c r="F5303" s="68"/>
      <c r="G5303" s="48"/>
      <c r="H5303" s="22"/>
    </row>
    <row r="5304" spans="1:8" s="25" customFormat="1" ht="99.75" customHeight="1">
      <c r="A5304" s="44">
        <v>27981</v>
      </c>
      <c r="B5304" s="65" t="s">
        <v>3787</v>
      </c>
      <c r="C5304" s="89" t="s">
        <v>10385</v>
      </c>
      <c r="D5304" s="68" t="s">
        <v>10347</v>
      </c>
      <c r="E5304" s="68" t="s">
        <v>4219</v>
      </c>
      <c r="F5304" s="68"/>
      <c r="G5304" s="48"/>
      <c r="H5304" s="22"/>
    </row>
    <row r="5305" spans="1:8" s="25" customFormat="1" ht="99.75" customHeight="1">
      <c r="A5305" s="44">
        <v>27982</v>
      </c>
      <c r="B5305" s="65" t="s">
        <v>3787</v>
      </c>
      <c r="C5305" s="89" t="s">
        <v>10386</v>
      </c>
      <c r="D5305" s="68" t="s">
        <v>10309</v>
      </c>
      <c r="E5305" s="68" t="s">
        <v>4219</v>
      </c>
      <c r="F5305" s="68"/>
      <c r="G5305" s="48"/>
      <c r="H5305" s="22"/>
    </row>
    <row r="5306" spans="1:8" s="25" customFormat="1" ht="92.25" customHeight="1">
      <c r="A5306" s="44">
        <v>27983</v>
      </c>
      <c r="B5306" s="65" t="s">
        <v>3924</v>
      </c>
      <c r="C5306" s="89" t="s">
        <v>10387</v>
      </c>
      <c r="D5306" s="68" t="s">
        <v>10309</v>
      </c>
      <c r="E5306" s="68" t="s">
        <v>4219</v>
      </c>
      <c r="F5306" s="68"/>
      <c r="G5306" s="48"/>
      <c r="H5306" s="22"/>
    </row>
    <row r="5307" spans="1:8" s="25" customFormat="1" ht="99.75" customHeight="1">
      <c r="A5307" s="44">
        <v>27984</v>
      </c>
      <c r="B5307" s="65" t="s">
        <v>3787</v>
      </c>
      <c r="C5307" s="89" t="s">
        <v>10400</v>
      </c>
      <c r="D5307" s="68" t="s">
        <v>10309</v>
      </c>
      <c r="E5307" s="68" t="s">
        <v>4219</v>
      </c>
      <c r="F5307" s="68"/>
      <c r="G5307" s="48"/>
      <c r="H5307" s="22"/>
    </row>
    <row r="5308" spans="1:8" s="25" customFormat="1" ht="92.25" customHeight="1">
      <c r="A5308" s="44">
        <v>27985</v>
      </c>
      <c r="B5308" s="65" t="s">
        <v>3924</v>
      </c>
      <c r="C5308" s="89" t="s">
        <v>10388</v>
      </c>
      <c r="D5308" s="68" t="s">
        <v>10309</v>
      </c>
      <c r="E5308" s="68" t="s">
        <v>4219</v>
      </c>
      <c r="F5308" s="68"/>
      <c r="G5308" s="48"/>
      <c r="H5308" s="22"/>
    </row>
    <row r="5309" spans="1:8" s="25" customFormat="1" ht="92.25" customHeight="1">
      <c r="A5309" s="44">
        <v>27986</v>
      </c>
      <c r="B5309" s="65" t="s">
        <v>3924</v>
      </c>
      <c r="C5309" s="89" t="s">
        <v>10389</v>
      </c>
      <c r="D5309" s="68" t="s">
        <v>10309</v>
      </c>
      <c r="E5309" s="68" t="s">
        <v>4219</v>
      </c>
      <c r="F5309" s="68"/>
      <c r="G5309" s="48"/>
      <c r="H5309" s="22"/>
    </row>
    <row r="5310" spans="1:8" s="25" customFormat="1" ht="99.75" customHeight="1">
      <c r="A5310" s="44">
        <v>27987</v>
      </c>
      <c r="B5310" s="65" t="s">
        <v>3787</v>
      </c>
      <c r="C5310" s="89" t="s">
        <v>10390</v>
      </c>
      <c r="D5310" s="68" t="s">
        <v>10309</v>
      </c>
      <c r="E5310" s="68" t="s">
        <v>4219</v>
      </c>
      <c r="F5310" s="68"/>
      <c r="G5310" s="48"/>
      <c r="H5310" s="22"/>
    </row>
    <row r="5311" spans="1:8" s="25" customFormat="1" ht="99.75" customHeight="1">
      <c r="A5311" s="44">
        <v>27988</v>
      </c>
      <c r="B5311" s="65" t="s">
        <v>10391</v>
      </c>
      <c r="C5311" s="89" t="s">
        <v>10392</v>
      </c>
      <c r="D5311" s="68" t="s">
        <v>10309</v>
      </c>
      <c r="E5311" s="68" t="s">
        <v>4219</v>
      </c>
      <c r="F5311" s="68"/>
      <c r="G5311" s="48"/>
      <c r="H5311" s="22"/>
    </row>
    <row r="5312" spans="1:8" s="25" customFormat="1" ht="99.75" customHeight="1">
      <c r="A5312" s="44">
        <v>27989</v>
      </c>
      <c r="B5312" s="65" t="s">
        <v>3787</v>
      </c>
      <c r="C5312" s="89" t="s">
        <v>10401</v>
      </c>
      <c r="D5312" s="68" t="s">
        <v>10309</v>
      </c>
      <c r="E5312" s="68" t="s">
        <v>4219</v>
      </c>
      <c r="F5312" s="68"/>
      <c r="G5312" s="48"/>
      <c r="H5312" s="22"/>
    </row>
    <row r="5313" spans="1:8" s="25" customFormat="1" ht="99.75" customHeight="1">
      <c r="A5313" s="44">
        <v>28000</v>
      </c>
      <c r="B5313" s="65" t="s">
        <v>10412</v>
      </c>
      <c r="C5313" s="89" t="s">
        <v>10456</v>
      </c>
      <c r="D5313" s="68" t="s">
        <v>10413</v>
      </c>
      <c r="E5313" s="68" t="s">
        <v>4219</v>
      </c>
      <c r="F5313" s="68"/>
      <c r="G5313" s="48"/>
      <c r="H5313" s="22"/>
    </row>
    <row r="5314" spans="1:8" s="25" customFormat="1" ht="99.75" customHeight="1">
      <c r="A5314" s="44">
        <v>28001</v>
      </c>
      <c r="B5314" s="65" t="s">
        <v>10414</v>
      </c>
      <c r="C5314" s="89" t="s">
        <v>10415</v>
      </c>
      <c r="D5314" s="68" t="s">
        <v>4219</v>
      </c>
      <c r="E5314" s="68" t="s">
        <v>4219</v>
      </c>
      <c r="F5314" s="68"/>
      <c r="G5314" s="48"/>
      <c r="H5314" s="22"/>
    </row>
    <row r="5315" spans="1:8" s="25" customFormat="1" ht="99.75" customHeight="1">
      <c r="A5315" s="44">
        <v>28002</v>
      </c>
      <c r="B5315" s="65" t="s">
        <v>10416</v>
      </c>
      <c r="C5315" s="89" t="s">
        <v>10417</v>
      </c>
      <c r="D5315" s="68" t="s">
        <v>4219</v>
      </c>
      <c r="E5315" s="68" t="s">
        <v>4219</v>
      </c>
      <c r="F5315" s="68"/>
      <c r="G5315" s="48"/>
      <c r="H5315" s="22"/>
    </row>
    <row r="5316" spans="1:8" s="25" customFormat="1" ht="99.75" customHeight="1">
      <c r="A5316" s="44">
        <v>28003</v>
      </c>
      <c r="B5316" s="65" t="s">
        <v>10414</v>
      </c>
      <c r="C5316" s="89" t="s">
        <v>10418</v>
      </c>
      <c r="D5316" s="68" t="s">
        <v>4219</v>
      </c>
      <c r="E5316" s="68" t="s">
        <v>4219</v>
      </c>
      <c r="F5316" s="68"/>
      <c r="G5316" s="48"/>
      <c r="H5316" s="22"/>
    </row>
    <row r="5317" spans="1:8" s="25" customFormat="1" ht="99.75" customHeight="1">
      <c r="A5317" s="44">
        <v>28004</v>
      </c>
      <c r="B5317" s="65" t="s">
        <v>10416</v>
      </c>
      <c r="C5317" s="89" t="s">
        <v>10419</v>
      </c>
      <c r="D5317" s="68" t="s">
        <v>4219</v>
      </c>
      <c r="E5317" s="68" t="s">
        <v>4219</v>
      </c>
      <c r="F5317" s="68"/>
      <c r="G5317" s="48"/>
      <c r="H5317" s="22"/>
    </row>
    <row r="5318" spans="1:8" s="25" customFormat="1" ht="99.75" customHeight="1">
      <c r="A5318" s="44">
        <v>28005</v>
      </c>
      <c r="B5318" s="65" t="s">
        <v>10414</v>
      </c>
      <c r="C5318" s="89" t="s">
        <v>10420</v>
      </c>
      <c r="D5318" s="68" t="s">
        <v>4219</v>
      </c>
      <c r="E5318" s="68" t="s">
        <v>4219</v>
      </c>
      <c r="F5318" s="68"/>
      <c r="G5318" s="48"/>
      <c r="H5318" s="22"/>
    </row>
    <row r="5319" spans="1:8" s="25" customFormat="1" ht="99.75" customHeight="1">
      <c r="A5319" s="44">
        <v>28006</v>
      </c>
      <c r="B5319" s="65" t="s">
        <v>10416</v>
      </c>
      <c r="C5319" s="89" t="s">
        <v>10421</v>
      </c>
      <c r="D5319" s="68" t="s">
        <v>4219</v>
      </c>
      <c r="E5319" s="68" t="s">
        <v>4219</v>
      </c>
      <c r="F5319" s="68"/>
      <c r="G5319" s="48"/>
      <c r="H5319" s="22"/>
    </row>
    <row r="5320" spans="1:8" s="25" customFormat="1" ht="99.75" customHeight="1">
      <c r="A5320" s="44">
        <v>28007</v>
      </c>
      <c r="B5320" s="65" t="s">
        <v>10414</v>
      </c>
      <c r="C5320" s="89" t="s">
        <v>10422</v>
      </c>
      <c r="D5320" s="68" t="s">
        <v>4219</v>
      </c>
      <c r="E5320" s="68" t="s">
        <v>4219</v>
      </c>
      <c r="F5320" s="68"/>
      <c r="G5320" s="48"/>
      <c r="H5320" s="22"/>
    </row>
    <row r="5321" spans="1:8" s="25" customFormat="1" ht="99.75" customHeight="1">
      <c r="A5321" s="44">
        <v>28008</v>
      </c>
      <c r="B5321" s="65" t="s">
        <v>10416</v>
      </c>
      <c r="C5321" s="89" t="s">
        <v>10423</v>
      </c>
      <c r="D5321" s="68" t="s">
        <v>10956</v>
      </c>
      <c r="E5321" s="68" t="s">
        <v>4219</v>
      </c>
      <c r="F5321" s="68"/>
      <c r="G5321" s="48"/>
      <c r="H5321" s="22"/>
    </row>
    <row r="5322" spans="1:8" s="25" customFormat="1" ht="99.75" customHeight="1">
      <c r="A5322" s="44">
        <v>28009</v>
      </c>
      <c r="B5322" s="65" t="s">
        <v>10414</v>
      </c>
      <c r="C5322" s="89" t="s">
        <v>10425</v>
      </c>
      <c r="D5322" s="68" t="s">
        <v>4219</v>
      </c>
      <c r="E5322" s="68" t="s">
        <v>4219</v>
      </c>
      <c r="F5322" s="68"/>
      <c r="G5322" s="48"/>
      <c r="H5322" s="22"/>
    </row>
    <row r="5323" spans="1:8" s="25" customFormat="1" ht="99.75" customHeight="1">
      <c r="A5323" s="44">
        <v>28010</v>
      </c>
      <c r="B5323" s="65" t="s">
        <v>10416</v>
      </c>
      <c r="C5323" s="89" t="s">
        <v>10424</v>
      </c>
      <c r="D5323" s="68" t="s">
        <v>4219</v>
      </c>
      <c r="E5323" s="68" t="s">
        <v>4219</v>
      </c>
      <c r="F5323" s="68"/>
      <c r="G5323" s="48"/>
      <c r="H5323" s="22"/>
    </row>
    <row r="5324" spans="1:8" s="25" customFormat="1" ht="99.75" customHeight="1">
      <c r="A5324" s="44">
        <v>28011</v>
      </c>
      <c r="B5324" s="65" t="s">
        <v>10414</v>
      </c>
      <c r="C5324" s="89" t="s">
        <v>10426</v>
      </c>
      <c r="D5324" s="68" t="s">
        <v>4219</v>
      </c>
      <c r="E5324" s="68" t="s">
        <v>4219</v>
      </c>
      <c r="F5324" s="68"/>
      <c r="G5324" s="48"/>
      <c r="H5324" s="22"/>
    </row>
    <row r="5325" spans="1:8" s="25" customFormat="1" ht="99.75" customHeight="1">
      <c r="A5325" s="44">
        <v>28012</v>
      </c>
      <c r="B5325" s="65" t="s">
        <v>5327</v>
      </c>
      <c r="C5325" s="89" t="s">
        <v>10427</v>
      </c>
      <c r="D5325" s="68" t="s">
        <v>10457</v>
      </c>
      <c r="E5325" s="68" t="s">
        <v>4219</v>
      </c>
      <c r="F5325" s="68"/>
      <c r="G5325" s="48"/>
      <c r="H5325" s="22"/>
    </row>
    <row r="5326" spans="1:8" s="25" customFormat="1" ht="99.75" customHeight="1">
      <c r="A5326" s="44">
        <v>28013</v>
      </c>
      <c r="B5326" s="65" t="s">
        <v>10416</v>
      </c>
      <c r="C5326" s="89" t="s">
        <v>10428</v>
      </c>
      <c r="D5326" s="68" t="s">
        <v>4219</v>
      </c>
      <c r="E5326" s="68" t="s">
        <v>4219</v>
      </c>
      <c r="F5326" s="68"/>
      <c r="G5326" s="48"/>
      <c r="H5326" s="22"/>
    </row>
    <row r="5327" spans="1:8" s="25" customFormat="1" ht="99.75" customHeight="1">
      <c r="A5327" s="44">
        <v>28014</v>
      </c>
      <c r="B5327" s="65" t="s">
        <v>10414</v>
      </c>
      <c r="C5327" s="89" t="s">
        <v>10429</v>
      </c>
      <c r="D5327" s="68" t="s">
        <v>4219</v>
      </c>
      <c r="E5327" s="68" t="s">
        <v>4219</v>
      </c>
      <c r="F5327" s="68"/>
      <c r="G5327" s="48"/>
      <c r="H5327" s="22"/>
    </row>
    <row r="5328" spans="1:8" s="25" customFormat="1" ht="99.75" customHeight="1">
      <c r="A5328" s="44">
        <v>28015</v>
      </c>
      <c r="B5328" s="65" t="s">
        <v>10416</v>
      </c>
      <c r="C5328" s="89" t="s">
        <v>10430</v>
      </c>
      <c r="D5328" s="68" t="s">
        <v>4219</v>
      </c>
      <c r="E5328" s="68" t="s">
        <v>4219</v>
      </c>
      <c r="F5328" s="68"/>
      <c r="G5328" s="48"/>
      <c r="H5328" s="22"/>
    </row>
    <row r="5329" spans="1:8" s="25" customFormat="1" ht="99.75" customHeight="1">
      <c r="A5329" s="44">
        <v>28016</v>
      </c>
      <c r="B5329" s="65" t="s">
        <v>10414</v>
      </c>
      <c r="C5329" s="89" t="s">
        <v>10431</v>
      </c>
      <c r="D5329" s="68" t="s">
        <v>4219</v>
      </c>
      <c r="E5329" s="68" t="s">
        <v>4219</v>
      </c>
      <c r="F5329" s="68"/>
      <c r="G5329" s="48"/>
      <c r="H5329" s="22"/>
    </row>
    <row r="5330" spans="1:8" s="25" customFormat="1" ht="99.75" customHeight="1">
      <c r="A5330" s="44">
        <v>28017</v>
      </c>
      <c r="B5330" s="65" t="s">
        <v>10416</v>
      </c>
      <c r="C5330" s="89" t="s">
        <v>10957</v>
      </c>
      <c r="D5330" s="68" t="s">
        <v>4219</v>
      </c>
      <c r="E5330" s="68" t="s">
        <v>4219</v>
      </c>
      <c r="F5330" s="68"/>
      <c r="G5330" s="48"/>
      <c r="H5330" s="22"/>
    </row>
    <row r="5331" spans="1:8" s="25" customFormat="1" ht="99.75" customHeight="1">
      <c r="A5331" s="44">
        <v>28018</v>
      </c>
      <c r="B5331" s="65" t="s">
        <v>10414</v>
      </c>
      <c r="C5331" s="89" t="s">
        <v>10458</v>
      </c>
      <c r="D5331" s="68" t="s">
        <v>4219</v>
      </c>
      <c r="E5331" s="68" t="s">
        <v>4219</v>
      </c>
      <c r="F5331" s="68"/>
      <c r="G5331" s="48"/>
      <c r="H5331" s="22"/>
    </row>
    <row r="5332" spans="1:8" s="25" customFormat="1" ht="99.75" customHeight="1">
      <c r="A5332" s="44">
        <v>28019</v>
      </c>
      <c r="B5332" s="65" t="s">
        <v>10416</v>
      </c>
      <c r="C5332" s="89" t="s">
        <v>10432</v>
      </c>
      <c r="D5332" s="68" t="s">
        <v>4219</v>
      </c>
      <c r="E5332" s="68" t="s">
        <v>4219</v>
      </c>
      <c r="F5332" s="68"/>
      <c r="G5332" s="48"/>
      <c r="H5332" s="22"/>
    </row>
    <row r="5333" spans="1:8" s="25" customFormat="1" ht="99.75" customHeight="1">
      <c r="A5333" s="44">
        <v>28020</v>
      </c>
      <c r="B5333" s="65" t="s">
        <v>10414</v>
      </c>
      <c r="C5333" s="89" t="s">
        <v>10433</v>
      </c>
      <c r="D5333" s="68" t="s">
        <v>4219</v>
      </c>
      <c r="E5333" s="68" t="s">
        <v>4219</v>
      </c>
      <c r="F5333" s="68"/>
      <c r="G5333" s="48"/>
      <c r="H5333" s="22"/>
    </row>
    <row r="5334" spans="1:8" s="25" customFormat="1" ht="99.75" customHeight="1">
      <c r="A5334" s="44">
        <v>28021</v>
      </c>
      <c r="B5334" s="65" t="s">
        <v>10416</v>
      </c>
      <c r="C5334" s="89" t="s">
        <v>10434</v>
      </c>
      <c r="D5334" s="68" t="s">
        <v>4219</v>
      </c>
      <c r="E5334" s="68" t="s">
        <v>4219</v>
      </c>
      <c r="F5334" s="68"/>
      <c r="G5334" s="48"/>
      <c r="H5334" s="22"/>
    </row>
    <row r="5335" spans="1:8" s="25" customFormat="1" ht="99.75" customHeight="1">
      <c r="A5335" s="44">
        <v>28022</v>
      </c>
      <c r="B5335" s="65" t="s">
        <v>10414</v>
      </c>
      <c r="C5335" s="89" t="s">
        <v>10958</v>
      </c>
      <c r="D5335" s="68" t="s">
        <v>4219</v>
      </c>
      <c r="E5335" s="68" t="s">
        <v>4219</v>
      </c>
      <c r="F5335" s="68"/>
      <c r="G5335" s="48"/>
      <c r="H5335" s="22"/>
    </row>
    <row r="5336" spans="1:8" s="25" customFormat="1" ht="99.75" customHeight="1">
      <c r="A5336" s="44">
        <v>28023</v>
      </c>
      <c r="B5336" s="65" t="s">
        <v>10416</v>
      </c>
      <c r="C5336" s="89" t="s">
        <v>10435</v>
      </c>
      <c r="D5336" s="68" t="s">
        <v>4219</v>
      </c>
      <c r="E5336" s="68" t="s">
        <v>4219</v>
      </c>
      <c r="F5336" s="68"/>
      <c r="G5336" s="48"/>
      <c r="H5336" s="22"/>
    </row>
    <row r="5337" spans="1:8" s="25" customFormat="1" ht="99.75" customHeight="1">
      <c r="A5337" s="44">
        <v>28024</v>
      </c>
      <c r="B5337" s="65" t="s">
        <v>10414</v>
      </c>
      <c r="C5337" s="89" t="s">
        <v>10454</v>
      </c>
      <c r="D5337" s="68" t="s">
        <v>4219</v>
      </c>
      <c r="E5337" s="68" t="s">
        <v>4219</v>
      </c>
      <c r="F5337" s="68"/>
      <c r="G5337" s="48"/>
      <c r="H5337" s="22"/>
    </row>
    <row r="5338" spans="1:8" s="25" customFormat="1" ht="99.75" customHeight="1">
      <c r="A5338" s="44">
        <v>28025</v>
      </c>
      <c r="B5338" s="65" t="s">
        <v>10416</v>
      </c>
      <c r="C5338" s="89" t="s">
        <v>10459</v>
      </c>
      <c r="D5338" s="68" t="s">
        <v>10436</v>
      </c>
      <c r="E5338" s="68" t="s">
        <v>4219</v>
      </c>
      <c r="F5338" s="68"/>
      <c r="G5338" s="48"/>
      <c r="H5338" s="22"/>
    </row>
    <row r="5339" spans="1:8" s="25" customFormat="1" ht="99.75" customHeight="1">
      <c r="A5339" s="44">
        <v>28026</v>
      </c>
      <c r="B5339" s="65" t="s">
        <v>10416</v>
      </c>
      <c r="C5339" s="89" t="s">
        <v>10437</v>
      </c>
      <c r="D5339" s="68" t="s">
        <v>4219</v>
      </c>
      <c r="E5339" s="68" t="s">
        <v>4219</v>
      </c>
      <c r="F5339" s="68"/>
      <c r="G5339" s="48"/>
      <c r="H5339" s="22"/>
    </row>
    <row r="5340" spans="1:8" s="25" customFormat="1" ht="99.75" customHeight="1">
      <c r="A5340" s="44">
        <v>28027</v>
      </c>
      <c r="B5340" s="65" t="s">
        <v>10414</v>
      </c>
      <c r="C5340" s="89" t="s">
        <v>10460</v>
      </c>
      <c r="D5340" s="68" t="s">
        <v>10441</v>
      </c>
      <c r="E5340" s="68" t="s">
        <v>4219</v>
      </c>
      <c r="F5340" s="68"/>
      <c r="G5340" s="48"/>
      <c r="H5340" s="22"/>
    </row>
    <row r="5341" spans="1:8" s="25" customFormat="1" ht="99.75" customHeight="1">
      <c r="A5341" s="44">
        <v>28028</v>
      </c>
      <c r="B5341" s="65" t="s">
        <v>10416</v>
      </c>
      <c r="C5341" s="89" t="s">
        <v>10438</v>
      </c>
      <c r="D5341" s="68" t="s">
        <v>4219</v>
      </c>
      <c r="E5341" s="68" t="s">
        <v>4219</v>
      </c>
      <c r="F5341" s="68"/>
      <c r="G5341" s="48"/>
      <c r="H5341" s="22"/>
    </row>
    <row r="5342" spans="1:8" s="25" customFormat="1" ht="99.75" customHeight="1">
      <c r="A5342" s="44">
        <v>28029</v>
      </c>
      <c r="B5342" s="65" t="s">
        <v>10414</v>
      </c>
      <c r="C5342" s="89" t="s">
        <v>10439</v>
      </c>
      <c r="D5342" s="68" t="s">
        <v>10441</v>
      </c>
      <c r="E5342" s="68" t="s">
        <v>4219</v>
      </c>
      <c r="F5342" s="68"/>
      <c r="G5342" s="48"/>
      <c r="H5342" s="22"/>
    </row>
    <row r="5343" spans="1:8" s="25" customFormat="1" ht="99.75" customHeight="1">
      <c r="A5343" s="44">
        <v>28030</v>
      </c>
      <c r="B5343" s="65" t="s">
        <v>10416</v>
      </c>
      <c r="C5343" s="89" t="s">
        <v>10440</v>
      </c>
      <c r="D5343" s="68" t="s">
        <v>4219</v>
      </c>
      <c r="E5343" s="68" t="s">
        <v>4219</v>
      </c>
      <c r="F5343" s="68"/>
      <c r="G5343" s="48"/>
      <c r="H5343" s="22"/>
    </row>
    <row r="5344" spans="1:8" s="25" customFormat="1" ht="99.75" customHeight="1">
      <c r="A5344" s="44">
        <v>28031</v>
      </c>
      <c r="B5344" s="65" t="s">
        <v>10414</v>
      </c>
      <c r="C5344" s="89" t="s">
        <v>10442</v>
      </c>
      <c r="D5344" s="68" t="s">
        <v>10441</v>
      </c>
      <c r="E5344" s="68" t="s">
        <v>4219</v>
      </c>
      <c r="F5344" s="68"/>
      <c r="G5344" s="48"/>
      <c r="H5344" s="22"/>
    </row>
    <row r="5345" spans="1:8" s="25" customFormat="1" ht="99.75" customHeight="1">
      <c r="A5345" s="44">
        <v>28032</v>
      </c>
      <c r="B5345" s="65" t="s">
        <v>10416</v>
      </c>
      <c r="C5345" s="89" t="s">
        <v>10443</v>
      </c>
      <c r="D5345" s="68" t="s">
        <v>4219</v>
      </c>
      <c r="E5345" s="68" t="s">
        <v>4219</v>
      </c>
      <c r="F5345" s="68"/>
      <c r="G5345" s="48"/>
      <c r="H5345" s="22"/>
    </row>
    <row r="5346" spans="1:8" s="25" customFormat="1" ht="99.75" customHeight="1">
      <c r="A5346" s="44">
        <v>28033</v>
      </c>
      <c r="B5346" s="65" t="s">
        <v>10414</v>
      </c>
      <c r="C5346" s="89" t="s">
        <v>10444</v>
      </c>
      <c r="D5346" s="68" t="s">
        <v>10441</v>
      </c>
      <c r="E5346" s="68" t="s">
        <v>4219</v>
      </c>
      <c r="F5346" s="68"/>
      <c r="G5346" s="48"/>
      <c r="H5346" s="22"/>
    </row>
    <row r="5347" spans="1:8" s="25" customFormat="1" ht="99.75" customHeight="1">
      <c r="A5347" s="44">
        <v>28034</v>
      </c>
      <c r="B5347" s="65" t="s">
        <v>10412</v>
      </c>
      <c r="C5347" s="89" t="s">
        <v>10445</v>
      </c>
      <c r="D5347" s="68" t="s">
        <v>4219</v>
      </c>
      <c r="E5347" s="68" t="s">
        <v>4219</v>
      </c>
      <c r="F5347" s="68"/>
      <c r="G5347" s="48"/>
      <c r="H5347" s="22"/>
    </row>
    <row r="5348" spans="1:8" s="25" customFormat="1" ht="99.75" customHeight="1">
      <c r="A5348" s="44">
        <v>28035</v>
      </c>
      <c r="B5348" s="65" t="s">
        <v>10414</v>
      </c>
      <c r="C5348" s="89" t="s">
        <v>10446</v>
      </c>
      <c r="D5348" s="68" t="s">
        <v>10441</v>
      </c>
      <c r="E5348" s="68" t="s">
        <v>4219</v>
      </c>
      <c r="F5348" s="68"/>
      <c r="G5348" s="48"/>
      <c r="H5348" s="22"/>
    </row>
    <row r="5349" spans="1:8" s="25" customFormat="1" ht="99.75" customHeight="1">
      <c r="A5349" s="44">
        <v>28036</v>
      </c>
      <c r="B5349" s="65" t="s">
        <v>10416</v>
      </c>
      <c r="C5349" s="89" t="s">
        <v>10447</v>
      </c>
      <c r="D5349" s="68" t="s">
        <v>4219</v>
      </c>
      <c r="E5349" s="68" t="s">
        <v>4219</v>
      </c>
      <c r="F5349" s="68"/>
      <c r="G5349" s="48"/>
      <c r="H5349" s="22"/>
    </row>
    <row r="5350" spans="1:8" s="25" customFormat="1" ht="99.75" customHeight="1">
      <c r="A5350" s="44">
        <v>28037</v>
      </c>
      <c r="B5350" s="65" t="s">
        <v>10412</v>
      </c>
      <c r="C5350" s="89" t="s">
        <v>10448</v>
      </c>
      <c r="D5350" s="68" t="s">
        <v>10959</v>
      </c>
      <c r="E5350" s="68" t="s">
        <v>4219</v>
      </c>
      <c r="F5350" s="68"/>
      <c r="G5350" s="48"/>
      <c r="H5350" s="22"/>
    </row>
    <row r="5351" spans="1:8" s="25" customFormat="1" ht="99.75" customHeight="1">
      <c r="A5351" s="44">
        <v>28038</v>
      </c>
      <c r="B5351" s="65" t="s">
        <v>10414</v>
      </c>
      <c r="C5351" s="89" t="s">
        <v>10449</v>
      </c>
      <c r="D5351" s="68" t="s">
        <v>10441</v>
      </c>
      <c r="E5351" s="68" t="s">
        <v>4219</v>
      </c>
      <c r="F5351" s="68"/>
      <c r="G5351" s="48"/>
      <c r="H5351" s="22"/>
    </row>
    <row r="5352" spans="1:8" s="25" customFormat="1" ht="99.75" customHeight="1">
      <c r="A5352" s="44">
        <v>28039</v>
      </c>
      <c r="B5352" s="65" t="s">
        <v>10416</v>
      </c>
      <c r="C5352" s="89" t="s">
        <v>10450</v>
      </c>
      <c r="D5352" s="68" t="s">
        <v>4219</v>
      </c>
      <c r="E5352" s="68" t="s">
        <v>4219</v>
      </c>
      <c r="F5352" s="68"/>
      <c r="G5352" s="48"/>
      <c r="H5352" s="22"/>
    </row>
    <row r="5353" spans="1:8" s="25" customFormat="1" ht="99.75" customHeight="1">
      <c r="A5353" s="44">
        <v>28040</v>
      </c>
      <c r="B5353" s="65" t="s">
        <v>10414</v>
      </c>
      <c r="C5353" s="89" t="s">
        <v>10451</v>
      </c>
      <c r="D5353" s="68" t="s">
        <v>10441</v>
      </c>
      <c r="E5353" s="68" t="s">
        <v>4219</v>
      </c>
      <c r="F5353" s="68"/>
      <c r="G5353" s="48"/>
      <c r="H5353" s="22"/>
    </row>
    <row r="5354" spans="1:8" s="25" customFormat="1" ht="99.75" customHeight="1">
      <c r="A5354" s="44">
        <v>28041</v>
      </c>
      <c r="B5354" s="65" t="s">
        <v>10416</v>
      </c>
      <c r="C5354" s="89" t="s">
        <v>10452</v>
      </c>
      <c r="D5354" s="68" t="s">
        <v>4219</v>
      </c>
      <c r="E5354" s="68" t="s">
        <v>4219</v>
      </c>
      <c r="F5354" s="68"/>
      <c r="G5354" s="48"/>
      <c r="H5354" s="22"/>
    </row>
    <row r="5355" spans="1:8" s="25" customFormat="1" ht="99.75" customHeight="1">
      <c r="A5355" s="44">
        <v>28042</v>
      </c>
      <c r="B5355" s="65" t="s">
        <v>10412</v>
      </c>
      <c r="C5355" s="89" t="s">
        <v>10453</v>
      </c>
      <c r="D5355" s="68" t="s">
        <v>4219</v>
      </c>
      <c r="E5355" s="68" t="s">
        <v>4219</v>
      </c>
      <c r="F5355" s="68"/>
      <c r="G5355" s="48"/>
      <c r="H5355" s="22"/>
    </row>
    <row r="5356" spans="1:8" s="25" customFormat="1" ht="99.75" customHeight="1">
      <c r="A5356" s="44">
        <v>28043</v>
      </c>
      <c r="B5356" s="65" t="s">
        <v>10414</v>
      </c>
      <c r="C5356" s="89" t="s">
        <v>10960</v>
      </c>
      <c r="D5356" s="68" t="s">
        <v>10441</v>
      </c>
      <c r="E5356" s="68" t="s">
        <v>4219</v>
      </c>
      <c r="F5356" s="68"/>
      <c r="G5356" s="48"/>
      <c r="H5356" s="22"/>
    </row>
    <row r="5357" spans="1:8" s="25" customFormat="1" ht="99.75" customHeight="1">
      <c r="A5357" s="44">
        <v>28044</v>
      </c>
      <c r="B5357" s="65" t="s">
        <v>10416</v>
      </c>
      <c r="C5357" s="89" t="s">
        <v>10455</v>
      </c>
      <c r="D5357" s="68" t="s">
        <v>10436</v>
      </c>
      <c r="E5357" s="68" t="s">
        <v>4219</v>
      </c>
      <c r="F5357" s="68"/>
      <c r="G5357" s="48"/>
      <c r="H5357" s="22"/>
    </row>
    <row r="5358" spans="1:8" s="25" customFormat="1" ht="99.75" customHeight="1">
      <c r="A5358" s="44">
        <v>28045</v>
      </c>
      <c r="B5358" s="65" t="s">
        <v>10412</v>
      </c>
      <c r="C5358" s="89" t="s">
        <v>10961</v>
      </c>
      <c r="D5358" s="68" t="s">
        <v>10959</v>
      </c>
      <c r="E5358" s="68" t="s">
        <v>4219</v>
      </c>
      <c r="F5358" s="68"/>
      <c r="G5358" s="48"/>
      <c r="H5358" s="22"/>
    </row>
    <row r="5359" spans="1:8" s="25" customFormat="1" ht="99.75" customHeight="1">
      <c r="A5359" s="44">
        <v>28046</v>
      </c>
      <c r="B5359" s="65" t="s">
        <v>10416</v>
      </c>
      <c r="C5359" s="89" t="s">
        <v>10461</v>
      </c>
      <c r="D5359" s="68" t="s">
        <v>10441</v>
      </c>
      <c r="E5359" s="68" t="s">
        <v>4219</v>
      </c>
      <c r="F5359" s="68"/>
      <c r="G5359" s="48"/>
      <c r="H5359" s="22"/>
    </row>
    <row r="5360" spans="1:8" s="25" customFormat="1" ht="99.75" customHeight="1">
      <c r="A5360" s="44">
        <v>28047</v>
      </c>
      <c r="B5360" s="65" t="s">
        <v>10414</v>
      </c>
      <c r="C5360" s="89" t="s">
        <v>10462</v>
      </c>
      <c r="D5360" s="68" t="s">
        <v>10441</v>
      </c>
      <c r="E5360" s="68" t="s">
        <v>4219</v>
      </c>
      <c r="F5360" s="68"/>
      <c r="G5360" s="48"/>
      <c r="H5360" s="22"/>
    </row>
    <row r="5361" spans="1:8" s="25" customFormat="1" ht="99.75" customHeight="1">
      <c r="A5361" s="44">
        <v>28048</v>
      </c>
      <c r="B5361" s="65" t="s">
        <v>10416</v>
      </c>
      <c r="C5361" s="89" t="s">
        <v>10463</v>
      </c>
      <c r="D5361" s="68" t="s">
        <v>10441</v>
      </c>
      <c r="E5361" s="68" t="s">
        <v>4219</v>
      </c>
      <c r="F5361" s="68"/>
      <c r="G5361" s="48"/>
      <c r="H5361" s="22"/>
    </row>
    <row r="5362" spans="1:8" s="25" customFormat="1" ht="99.75" customHeight="1">
      <c r="A5362" s="44">
        <v>28049</v>
      </c>
      <c r="B5362" s="65" t="s">
        <v>10414</v>
      </c>
      <c r="C5362" s="89" t="s">
        <v>10464</v>
      </c>
      <c r="D5362" s="68" t="s">
        <v>10441</v>
      </c>
      <c r="E5362" s="68" t="s">
        <v>4219</v>
      </c>
      <c r="F5362" s="68"/>
      <c r="G5362" s="48"/>
      <c r="H5362" s="22"/>
    </row>
    <row r="5363" spans="1:8" s="25" customFormat="1" ht="99.75" customHeight="1">
      <c r="A5363" s="44">
        <v>28050</v>
      </c>
      <c r="B5363" s="65" t="s">
        <v>10416</v>
      </c>
      <c r="C5363" s="89" t="s">
        <v>10465</v>
      </c>
      <c r="D5363" s="68" t="s">
        <v>10441</v>
      </c>
      <c r="E5363" s="68" t="s">
        <v>4219</v>
      </c>
      <c r="F5363" s="68"/>
      <c r="G5363" s="48"/>
      <c r="H5363" s="22"/>
    </row>
    <row r="5364" spans="1:8" s="25" customFormat="1" ht="99.75" customHeight="1">
      <c r="A5364" s="44">
        <v>28051</v>
      </c>
      <c r="B5364" s="65" t="s">
        <v>10414</v>
      </c>
      <c r="C5364" s="89" t="s">
        <v>10466</v>
      </c>
      <c r="D5364" s="68" t="s">
        <v>10441</v>
      </c>
      <c r="E5364" s="68" t="s">
        <v>4219</v>
      </c>
      <c r="F5364" s="68"/>
      <c r="G5364" s="48"/>
      <c r="H5364" s="22"/>
    </row>
    <row r="5365" spans="1:8" s="25" customFormat="1" ht="99.75" customHeight="1">
      <c r="A5365" s="44">
        <v>28052</v>
      </c>
      <c r="B5365" s="65" t="s">
        <v>10416</v>
      </c>
      <c r="C5365" s="89" t="s">
        <v>10467</v>
      </c>
      <c r="D5365" s="68" t="s">
        <v>10441</v>
      </c>
      <c r="E5365" s="68" t="s">
        <v>4219</v>
      </c>
      <c r="F5365" s="68"/>
      <c r="G5365" s="48"/>
      <c r="H5365" s="22"/>
    </row>
    <row r="5366" spans="1:8" s="25" customFormat="1" ht="99.75" customHeight="1">
      <c r="A5366" s="44">
        <v>28053</v>
      </c>
      <c r="B5366" s="65" t="s">
        <v>10414</v>
      </c>
      <c r="C5366" s="89" t="s">
        <v>10468</v>
      </c>
      <c r="D5366" s="68" t="s">
        <v>10441</v>
      </c>
      <c r="E5366" s="68" t="s">
        <v>4219</v>
      </c>
      <c r="F5366" s="68"/>
      <c r="G5366" s="48"/>
      <c r="H5366" s="22"/>
    </row>
    <row r="5367" spans="1:8" s="25" customFormat="1" ht="99.75" customHeight="1">
      <c r="A5367" s="44">
        <v>28054</v>
      </c>
      <c r="B5367" s="65" t="s">
        <v>10416</v>
      </c>
      <c r="C5367" s="89" t="s">
        <v>10469</v>
      </c>
      <c r="D5367" s="68" t="s">
        <v>10441</v>
      </c>
      <c r="E5367" s="68" t="s">
        <v>4219</v>
      </c>
      <c r="F5367" s="68"/>
      <c r="G5367" s="48"/>
      <c r="H5367" s="22"/>
    </row>
    <row r="5368" spans="1:8" s="25" customFormat="1" ht="99.75" customHeight="1">
      <c r="A5368" s="44">
        <v>28055</v>
      </c>
      <c r="B5368" s="65" t="s">
        <v>10414</v>
      </c>
      <c r="C5368" s="89" t="s">
        <v>10470</v>
      </c>
      <c r="D5368" s="68" t="s">
        <v>10441</v>
      </c>
      <c r="E5368" s="68" t="s">
        <v>4219</v>
      </c>
      <c r="F5368" s="68"/>
      <c r="G5368" s="48"/>
      <c r="H5368" s="22"/>
    </row>
    <row r="5369" spans="1:8" s="25" customFormat="1" ht="99.75" customHeight="1">
      <c r="A5369" s="44">
        <v>28056</v>
      </c>
      <c r="B5369" s="65" t="s">
        <v>10416</v>
      </c>
      <c r="C5369" s="89" t="s">
        <v>10962</v>
      </c>
      <c r="D5369" s="68" t="s">
        <v>10441</v>
      </c>
      <c r="E5369" s="68" t="s">
        <v>4219</v>
      </c>
      <c r="F5369" s="68"/>
      <c r="G5369" s="48"/>
      <c r="H5369" s="22"/>
    </row>
    <row r="5370" spans="1:8" s="25" customFormat="1" ht="99.75" customHeight="1">
      <c r="A5370" s="44">
        <v>28057</v>
      </c>
      <c r="B5370" s="65" t="s">
        <v>10414</v>
      </c>
      <c r="C5370" s="89" t="s">
        <v>10471</v>
      </c>
      <c r="D5370" s="68" t="s">
        <v>10441</v>
      </c>
      <c r="E5370" s="68" t="s">
        <v>4219</v>
      </c>
      <c r="F5370" s="68"/>
      <c r="G5370" s="48"/>
      <c r="H5370" s="22"/>
    </row>
    <row r="5371" spans="1:8" s="25" customFormat="1" ht="99.75" customHeight="1">
      <c r="A5371" s="44">
        <v>28058</v>
      </c>
      <c r="B5371" s="65" t="s">
        <v>10416</v>
      </c>
      <c r="C5371" s="89" t="s">
        <v>10481</v>
      </c>
      <c r="D5371" s="68" t="s">
        <v>10441</v>
      </c>
      <c r="E5371" s="68" t="s">
        <v>4219</v>
      </c>
      <c r="F5371" s="68"/>
      <c r="G5371" s="48"/>
      <c r="H5371" s="22"/>
    </row>
    <row r="5372" spans="1:8" s="25" customFormat="1" ht="99.75" customHeight="1">
      <c r="A5372" s="44">
        <v>28059</v>
      </c>
      <c r="B5372" s="65" t="s">
        <v>10414</v>
      </c>
      <c r="C5372" s="89" t="s">
        <v>10472</v>
      </c>
      <c r="D5372" s="68" t="s">
        <v>10441</v>
      </c>
      <c r="E5372" s="68" t="s">
        <v>4219</v>
      </c>
      <c r="F5372" s="68"/>
      <c r="G5372" s="48"/>
      <c r="H5372" s="22"/>
    </row>
    <row r="5373" spans="1:8" s="25" customFormat="1" ht="99.75" customHeight="1">
      <c r="A5373" s="44">
        <v>28060</v>
      </c>
      <c r="B5373" s="65" t="s">
        <v>10473</v>
      </c>
      <c r="C5373" s="89" t="s">
        <v>10475</v>
      </c>
      <c r="D5373" s="68" t="s">
        <v>10413</v>
      </c>
      <c r="E5373" s="68" t="s">
        <v>4219</v>
      </c>
      <c r="F5373" s="68"/>
      <c r="G5373" s="48"/>
      <c r="H5373" s="22"/>
    </row>
    <row r="5374" spans="1:8" s="25" customFormat="1" ht="99.75" customHeight="1">
      <c r="A5374" s="44">
        <v>28061</v>
      </c>
      <c r="B5374" s="65" t="s">
        <v>10414</v>
      </c>
      <c r="C5374" s="89" t="s">
        <v>10474</v>
      </c>
      <c r="D5374" s="68" t="s">
        <v>10441</v>
      </c>
      <c r="E5374" s="68" t="s">
        <v>4219</v>
      </c>
      <c r="F5374" s="68"/>
      <c r="G5374" s="48"/>
      <c r="H5374" s="22"/>
    </row>
    <row r="5375" spans="1:8" s="25" customFormat="1" ht="99.75" customHeight="1">
      <c r="A5375" s="44">
        <v>28062</v>
      </c>
      <c r="B5375" s="65" t="s">
        <v>10473</v>
      </c>
      <c r="C5375" s="89" t="s">
        <v>10476</v>
      </c>
      <c r="D5375" s="68" t="s">
        <v>10413</v>
      </c>
      <c r="E5375" s="68" t="s">
        <v>4219</v>
      </c>
      <c r="F5375" s="68"/>
      <c r="G5375" s="48"/>
      <c r="H5375" s="22"/>
    </row>
    <row r="5376" spans="1:8" s="25" customFormat="1" ht="99.75" customHeight="1">
      <c r="A5376" s="44">
        <v>28063</v>
      </c>
      <c r="B5376" s="65" t="s">
        <v>10414</v>
      </c>
      <c r="C5376" s="89" t="s">
        <v>10477</v>
      </c>
      <c r="D5376" s="68" t="s">
        <v>10441</v>
      </c>
      <c r="E5376" s="68" t="s">
        <v>4219</v>
      </c>
      <c r="F5376" s="68"/>
      <c r="G5376" s="48"/>
      <c r="H5376" s="22"/>
    </row>
    <row r="5377" spans="1:8" s="25" customFormat="1" ht="99.75" customHeight="1">
      <c r="A5377" s="44">
        <v>28064</v>
      </c>
      <c r="B5377" s="65" t="s">
        <v>10412</v>
      </c>
      <c r="C5377" s="89" t="s">
        <v>10478</v>
      </c>
      <c r="D5377" s="68" t="s">
        <v>10413</v>
      </c>
      <c r="E5377" s="68" t="s">
        <v>4219</v>
      </c>
      <c r="F5377" s="68"/>
      <c r="G5377" s="48"/>
      <c r="H5377" s="22"/>
    </row>
    <row r="5378" spans="1:8" s="25" customFormat="1" ht="99.75" customHeight="1">
      <c r="A5378" s="44">
        <v>28065</v>
      </c>
      <c r="B5378" s="65" t="s">
        <v>5327</v>
      </c>
      <c r="C5378" s="89" t="s">
        <v>10964</v>
      </c>
      <c r="D5378" s="68" t="s">
        <v>10441</v>
      </c>
      <c r="E5378" s="68" t="s">
        <v>4219</v>
      </c>
      <c r="F5378" s="68"/>
      <c r="G5378" s="48"/>
      <c r="H5378" s="22"/>
    </row>
    <row r="5379" spans="1:8" s="25" customFormat="1" ht="99.75" customHeight="1">
      <c r="A5379" s="44">
        <v>28066</v>
      </c>
      <c r="B5379" s="65" t="s">
        <v>10473</v>
      </c>
      <c r="C5379" s="89" t="s">
        <v>3959</v>
      </c>
      <c r="D5379" s="68" t="s">
        <v>10966</v>
      </c>
      <c r="E5379" s="68" t="s">
        <v>4219</v>
      </c>
      <c r="F5379" s="68"/>
      <c r="G5379" s="48"/>
      <c r="H5379" s="22"/>
    </row>
    <row r="5380" spans="1:8" s="25" customFormat="1" ht="99.75" customHeight="1">
      <c r="A5380" s="44">
        <v>28067</v>
      </c>
      <c r="B5380" s="65" t="s">
        <v>10414</v>
      </c>
      <c r="C5380" s="89" t="s">
        <v>10479</v>
      </c>
      <c r="D5380" s="68" t="s">
        <v>10441</v>
      </c>
      <c r="E5380" s="68" t="s">
        <v>4219</v>
      </c>
      <c r="F5380" s="68"/>
      <c r="G5380" s="48"/>
      <c r="H5380" s="22"/>
    </row>
    <row r="5381" spans="1:8" s="25" customFormat="1" ht="99.75" customHeight="1">
      <c r="A5381" s="44">
        <v>28068</v>
      </c>
      <c r="B5381" s="65" t="s">
        <v>10473</v>
      </c>
      <c r="C5381" s="89" t="s">
        <v>10480</v>
      </c>
      <c r="D5381" s="68" t="s">
        <v>4219</v>
      </c>
      <c r="E5381" s="68" t="s">
        <v>4219</v>
      </c>
      <c r="F5381" s="68"/>
      <c r="G5381" s="48"/>
      <c r="H5381" s="22"/>
    </row>
    <row r="5382" spans="1:8" s="25" customFormat="1" ht="99.75" customHeight="1">
      <c r="A5382" s="44">
        <v>28069</v>
      </c>
      <c r="B5382" s="65" t="s">
        <v>10414</v>
      </c>
      <c r="C5382" s="89" t="s">
        <v>10963</v>
      </c>
      <c r="D5382" s="68" t="s">
        <v>10441</v>
      </c>
      <c r="E5382" s="68" t="s">
        <v>4219</v>
      </c>
      <c r="F5382" s="68"/>
      <c r="G5382" s="48"/>
      <c r="H5382" s="22"/>
    </row>
    <row r="5383" spans="1:8" s="25" customFormat="1" ht="99.75" customHeight="1">
      <c r="A5383" s="44">
        <v>28070</v>
      </c>
      <c r="B5383" s="65" t="s">
        <v>10473</v>
      </c>
      <c r="C5383" s="89" t="s">
        <v>10482</v>
      </c>
      <c r="D5383" s="68" t="s">
        <v>10965</v>
      </c>
      <c r="E5383" s="68" t="s">
        <v>4219</v>
      </c>
      <c r="F5383" s="68"/>
      <c r="G5383" s="48"/>
      <c r="H5383" s="22"/>
    </row>
    <row r="5384" spans="1:8" s="25" customFormat="1" ht="99.75" customHeight="1">
      <c r="A5384" s="44">
        <v>28071</v>
      </c>
      <c r="B5384" s="65" t="s">
        <v>10414</v>
      </c>
      <c r="C5384" s="89" t="s">
        <v>10483</v>
      </c>
      <c r="D5384" s="68" t="s">
        <v>10441</v>
      </c>
      <c r="E5384" s="68" t="s">
        <v>4219</v>
      </c>
      <c r="F5384" s="68"/>
      <c r="G5384" s="48"/>
      <c r="H5384" s="22"/>
    </row>
    <row r="5385" spans="1:8" s="25" customFormat="1" ht="99.75" customHeight="1">
      <c r="A5385" s="44">
        <v>28072</v>
      </c>
      <c r="B5385" s="65" t="s">
        <v>10967</v>
      </c>
      <c r="C5385" s="89" t="s">
        <v>10484</v>
      </c>
      <c r="D5385" s="68" t="s">
        <v>6112</v>
      </c>
      <c r="E5385" s="68" t="s">
        <v>4219</v>
      </c>
      <c r="F5385" s="68"/>
      <c r="G5385" s="48"/>
      <c r="H5385" s="22"/>
    </row>
    <row r="5386" spans="1:8" s="25" customFormat="1" ht="99.75" customHeight="1">
      <c r="A5386" s="44">
        <v>28073</v>
      </c>
      <c r="B5386" s="65" t="s">
        <v>10414</v>
      </c>
      <c r="C5386" s="89" t="s">
        <v>10485</v>
      </c>
      <c r="D5386" s="68" t="s">
        <v>10441</v>
      </c>
      <c r="E5386" s="68" t="s">
        <v>4219</v>
      </c>
      <c r="F5386" s="68"/>
      <c r="G5386" s="48"/>
      <c r="H5386" s="22"/>
    </row>
    <row r="5387" spans="1:8" s="25" customFormat="1" ht="99.75" customHeight="1">
      <c r="A5387" s="44">
        <v>28074</v>
      </c>
      <c r="B5387" s="65" t="s">
        <v>10473</v>
      </c>
      <c r="C5387" s="89" t="s">
        <v>10486</v>
      </c>
      <c r="D5387" s="68" t="s">
        <v>10441</v>
      </c>
      <c r="E5387" s="68" t="s">
        <v>4219</v>
      </c>
      <c r="F5387" s="68"/>
      <c r="G5387" s="48"/>
      <c r="H5387" s="22"/>
    </row>
    <row r="5388" spans="1:8" s="25" customFormat="1" ht="99.75" customHeight="1">
      <c r="A5388" s="44">
        <v>28075</v>
      </c>
      <c r="B5388" s="65" t="s">
        <v>10414</v>
      </c>
      <c r="C5388" s="89" t="s">
        <v>10487</v>
      </c>
      <c r="D5388" s="68" t="s">
        <v>10441</v>
      </c>
      <c r="E5388" s="68" t="s">
        <v>4219</v>
      </c>
      <c r="F5388" s="68"/>
      <c r="G5388" s="48"/>
      <c r="H5388" s="22"/>
    </row>
    <row r="5389" spans="1:8" s="25" customFormat="1" ht="99.75" customHeight="1">
      <c r="A5389" s="44">
        <v>28076</v>
      </c>
      <c r="B5389" s="65" t="s">
        <v>10473</v>
      </c>
      <c r="C5389" s="89" t="s">
        <v>10488</v>
      </c>
      <c r="D5389" s="68" t="s">
        <v>10441</v>
      </c>
      <c r="E5389" s="68" t="s">
        <v>4219</v>
      </c>
      <c r="F5389" s="68"/>
      <c r="G5389" s="48"/>
      <c r="H5389" s="22"/>
    </row>
    <row r="5390" spans="1:8" s="25" customFormat="1" ht="99.75" customHeight="1">
      <c r="A5390" s="44">
        <v>28077</v>
      </c>
      <c r="B5390" s="65" t="s">
        <v>10414</v>
      </c>
      <c r="C5390" s="89" t="s">
        <v>10968</v>
      </c>
      <c r="D5390" s="68" t="s">
        <v>10441</v>
      </c>
      <c r="E5390" s="68" t="s">
        <v>4219</v>
      </c>
      <c r="F5390" s="68"/>
      <c r="G5390" s="48"/>
      <c r="H5390" s="22"/>
    </row>
    <row r="5391" spans="1:8" s="25" customFormat="1" ht="99.75" customHeight="1">
      <c r="A5391" s="44">
        <v>28078</v>
      </c>
      <c r="B5391" s="65" t="s">
        <v>10473</v>
      </c>
      <c r="C5391" s="89" t="s">
        <v>10489</v>
      </c>
      <c r="D5391" s="68" t="s">
        <v>10441</v>
      </c>
      <c r="E5391" s="68" t="s">
        <v>4219</v>
      </c>
      <c r="F5391" s="68"/>
      <c r="G5391" s="48"/>
      <c r="H5391" s="22"/>
    </row>
    <row r="5392" spans="1:8" s="25" customFormat="1" ht="99.75" customHeight="1">
      <c r="A5392" s="44">
        <v>28079</v>
      </c>
      <c r="B5392" s="65" t="s">
        <v>10414</v>
      </c>
      <c r="C5392" s="89" t="s">
        <v>10969</v>
      </c>
      <c r="D5392" s="68" t="s">
        <v>10956</v>
      </c>
      <c r="E5392" s="68" t="s">
        <v>4219</v>
      </c>
      <c r="F5392" s="68"/>
      <c r="G5392" s="48"/>
      <c r="H5392" s="22"/>
    </row>
    <row r="5393" spans="1:8" s="25" customFormat="1" ht="99.75" customHeight="1">
      <c r="A5393" s="44">
        <v>28100</v>
      </c>
      <c r="B5393" s="65" t="s">
        <v>10490</v>
      </c>
      <c r="C5393" s="89" t="s">
        <v>10492</v>
      </c>
      <c r="D5393" s="68" t="s">
        <v>10441</v>
      </c>
      <c r="E5393" s="68" t="s">
        <v>4219</v>
      </c>
      <c r="F5393" s="68"/>
      <c r="G5393" s="48"/>
      <c r="H5393" s="22"/>
    </row>
    <row r="5394" spans="1:8" s="25" customFormat="1" ht="99.75" customHeight="1">
      <c r="A5394" s="44">
        <v>28101</v>
      </c>
      <c r="B5394" s="65" t="s">
        <v>10491</v>
      </c>
      <c r="C5394" s="89" t="s">
        <v>10501</v>
      </c>
      <c r="D5394" s="68" t="s">
        <v>10441</v>
      </c>
      <c r="E5394" s="68" t="s">
        <v>4219</v>
      </c>
      <c r="F5394" s="68"/>
      <c r="G5394" s="48"/>
      <c r="H5394" s="22"/>
    </row>
    <row r="5395" spans="1:8" s="25" customFormat="1" ht="99.75" customHeight="1">
      <c r="A5395" s="44">
        <v>28102</v>
      </c>
      <c r="B5395" s="65" t="s">
        <v>10490</v>
      </c>
      <c r="C5395" s="89" t="s">
        <v>10493</v>
      </c>
      <c r="D5395" s="68" t="s">
        <v>10441</v>
      </c>
      <c r="E5395" s="68" t="s">
        <v>4219</v>
      </c>
      <c r="F5395" s="68"/>
      <c r="G5395" s="48"/>
      <c r="H5395" s="22"/>
    </row>
    <row r="5396" spans="1:8" s="25" customFormat="1" ht="99.75" customHeight="1">
      <c r="A5396" s="44">
        <v>28103</v>
      </c>
      <c r="B5396" s="65" t="s">
        <v>10494</v>
      </c>
      <c r="C5396" s="89" t="s">
        <v>10495</v>
      </c>
      <c r="D5396" s="68" t="s">
        <v>10441</v>
      </c>
      <c r="E5396" s="68" t="s">
        <v>4219</v>
      </c>
      <c r="F5396" s="68"/>
      <c r="G5396" s="48"/>
      <c r="H5396" s="22"/>
    </row>
    <row r="5397" spans="1:8" s="25" customFormat="1" ht="99.75" customHeight="1">
      <c r="A5397" s="44">
        <v>28104</v>
      </c>
      <c r="B5397" s="65" t="s">
        <v>10496</v>
      </c>
      <c r="C5397" s="89" t="s">
        <v>10971</v>
      </c>
      <c r="D5397" s="68" t="s">
        <v>10436</v>
      </c>
      <c r="E5397" s="68" t="s">
        <v>4219</v>
      </c>
      <c r="F5397" s="68"/>
      <c r="G5397" s="48"/>
      <c r="H5397" s="22"/>
    </row>
    <row r="5398" spans="1:8" s="25" customFormat="1" ht="99.75" customHeight="1">
      <c r="A5398" s="44">
        <v>28105</v>
      </c>
      <c r="B5398" s="65" t="s">
        <v>10497</v>
      </c>
      <c r="C5398" s="89" t="s">
        <v>10970</v>
      </c>
      <c r="D5398" s="68" t="s">
        <v>10441</v>
      </c>
      <c r="E5398" s="68" t="s">
        <v>4219</v>
      </c>
      <c r="F5398" s="68"/>
      <c r="G5398" s="48"/>
      <c r="H5398" s="22"/>
    </row>
    <row r="5399" spans="1:8" s="25" customFormat="1" ht="99.75" customHeight="1">
      <c r="A5399" s="44">
        <v>28106</v>
      </c>
      <c r="B5399" s="65" t="s">
        <v>10490</v>
      </c>
      <c r="C5399" s="89" t="s">
        <v>10498</v>
      </c>
      <c r="D5399" s="68" t="s">
        <v>10441</v>
      </c>
      <c r="E5399" s="68" t="s">
        <v>4219</v>
      </c>
      <c r="F5399" s="68"/>
      <c r="G5399" s="48"/>
      <c r="H5399" s="22"/>
    </row>
    <row r="5400" spans="1:8" s="25" customFormat="1" ht="99.75" customHeight="1">
      <c r="A5400" s="44">
        <v>28107</v>
      </c>
      <c r="B5400" s="65" t="s">
        <v>10497</v>
      </c>
      <c r="C5400" s="89" t="s">
        <v>10972</v>
      </c>
      <c r="D5400" s="68" t="s">
        <v>10441</v>
      </c>
      <c r="E5400" s="68" t="s">
        <v>4219</v>
      </c>
      <c r="F5400" s="68"/>
      <c r="G5400" s="48"/>
      <c r="H5400" s="22"/>
    </row>
    <row r="5401" spans="1:8" s="25" customFormat="1" ht="99.75" customHeight="1">
      <c r="A5401" s="44">
        <v>28108</v>
      </c>
      <c r="B5401" s="65" t="s">
        <v>10496</v>
      </c>
      <c r="C5401" s="89" t="s">
        <v>10499</v>
      </c>
      <c r="D5401" s="68" t="s">
        <v>10436</v>
      </c>
      <c r="E5401" s="68" t="s">
        <v>4219</v>
      </c>
      <c r="F5401" s="68"/>
      <c r="G5401" s="48"/>
      <c r="H5401" s="22"/>
    </row>
    <row r="5402" spans="1:8" s="25" customFormat="1" ht="99.75" customHeight="1">
      <c r="A5402" s="44">
        <v>28109</v>
      </c>
      <c r="B5402" s="65" t="s">
        <v>10497</v>
      </c>
      <c r="C5402" s="89" t="s">
        <v>10500</v>
      </c>
      <c r="D5402" s="68" t="s">
        <v>10441</v>
      </c>
      <c r="E5402" s="68" t="s">
        <v>4219</v>
      </c>
      <c r="F5402" s="68"/>
      <c r="G5402" s="48"/>
      <c r="H5402" s="22"/>
    </row>
    <row r="5403" spans="1:8" s="25" customFormat="1" ht="99.75" customHeight="1">
      <c r="A5403" s="44">
        <v>28110</v>
      </c>
      <c r="B5403" s="65" t="s">
        <v>10502</v>
      </c>
      <c r="C5403" s="89" t="s">
        <v>10503</v>
      </c>
      <c r="D5403" s="68" t="s">
        <v>10441</v>
      </c>
      <c r="E5403" s="68" t="s">
        <v>4219</v>
      </c>
      <c r="F5403" s="68"/>
      <c r="G5403" s="48"/>
      <c r="H5403" s="22"/>
    </row>
    <row r="5404" spans="1:8" s="25" customFormat="1" ht="99.75" customHeight="1">
      <c r="A5404" s="44">
        <v>28111</v>
      </c>
      <c r="B5404" s="65" t="s">
        <v>10490</v>
      </c>
      <c r="C5404" s="89" t="s">
        <v>10973</v>
      </c>
      <c r="D5404" s="68" t="s">
        <v>10504</v>
      </c>
      <c r="E5404" s="68" t="s">
        <v>4219</v>
      </c>
      <c r="F5404" s="68"/>
      <c r="G5404" s="48"/>
      <c r="H5404" s="22"/>
    </row>
    <row r="5405" spans="1:8" s="25" customFormat="1" ht="99.75" customHeight="1">
      <c r="A5405" s="44">
        <v>28112</v>
      </c>
      <c r="B5405" s="65" t="s">
        <v>10245</v>
      </c>
      <c r="C5405" s="89" t="s">
        <v>10505</v>
      </c>
      <c r="D5405" s="68" t="s">
        <v>10441</v>
      </c>
      <c r="E5405" s="68" t="s">
        <v>4219</v>
      </c>
      <c r="F5405" s="68"/>
      <c r="G5405" s="48"/>
      <c r="H5405" s="22"/>
    </row>
    <row r="5406" spans="1:8" s="25" customFormat="1" ht="99.75" customHeight="1">
      <c r="A5406" s="44">
        <v>28113</v>
      </c>
      <c r="B5406" s="65" t="s">
        <v>10490</v>
      </c>
      <c r="C5406" s="89" t="s">
        <v>10506</v>
      </c>
      <c r="D5406" s="68" t="s">
        <v>4219</v>
      </c>
      <c r="E5406" s="68" t="s">
        <v>4219</v>
      </c>
      <c r="F5406" s="68"/>
      <c r="G5406" s="48"/>
      <c r="H5406" s="22"/>
    </row>
    <row r="5407" spans="1:8" s="25" customFormat="1" ht="99.75" customHeight="1">
      <c r="A5407" s="44">
        <v>28114</v>
      </c>
      <c r="B5407" s="65" t="s">
        <v>10245</v>
      </c>
      <c r="C5407" s="89" t="s">
        <v>10507</v>
      </c>
      <c r="D5407" s="68" t="s">
        <v>10441</v>
      </c>
      <c r="E5407" s="68" t="s">
        <v>4219</v>
      </c>
      <c r="F5407" s="68"/>
      <c r="G5407" s="48"/>
      <c r="H5407" s="22"/>
    </row>
    <row r="5408" spans="1:8" s="25" customFormat="1" ht="99.75" customHeight="1">
      <c r="A5408" s="44">
        <v>28115</v>
      </c>
      <c r="B5408" s="65" t="s">
        <v>10490</v>
      </c>
      <c r="C5408" s="89" t="s">
        <v>10508</v>
      </c>
      <c r="D5408" s="68" t="s">
        <v>4219</v>
      </c>
      <c r="E5408" s="68" t="s">
        <v>4219</v>
      </c>
      <c r="F5408" s="68"/>
      <c r="G5408" s="48"/>
      <c r="H5408" s="22"/>
    </row>
    <row r="5409" spans="1:8" s="25" customFormat="1" ht="99.75" customHeight="1">
      <c r="A5409" s="44">
        <v>28116</v>
      </c>
      <c r="B5409" s="65" t="s">
        <v>10496</v>
      </c>
      <c r="C5409" s="89" t="s">
        <v>10509</v>
      </c>
      <c r="D5409" s="68" t="s">
        <v>10436</v>
      </c>
      <c r="E5409" s="68" t="s">
        <v>4219</v>
      </c>
      <c r="F5409" s="68"/>
      <c r="G5409" s="48"/>
      <c r="H5409" s="22"/>
    </row>
    <row r="5410" spans="1:8" s="25" customFormat="1" ht="99.75" customHeight="1">
      <c r="A5410" s="44">
        <v>28117</v>
      </c>
      <c r="B5410" s="65" t="s">
        <v>10245</v>
      </c>
      <c r="C5410" s="89" t="s">
        <v>10510</v>
      </c>
      <c r="D5410" s="68" t="s">
        <v>10441</v>
      </c>
      <c r="E5410" s="68" t="s">
        <v>4219</v>
      </c>
      <c r="F5410" s="68"/>
      <c r="G5410" s="48"/>
      <c r="H5410" s="22"/>
    </row>
    <row r="5411" spans="1:8" s="25" customFormat="1" ht="99.75" customHeight="1">
      <c r="A5411" s="44">
        <v>28118</v>
      </c>
      <c r="B5411" s="65" t="s">
        <v>10490</v>
      </c>
      <c r="C5411" s="89" t="s">
        <v>10511</v>
      </c>
      <c r="D5411" s="68" t="s">
        <v>4219</v>
      </c>
      <c r="E5411" s="68" t="s">
        <v>4219</v>
      </c>
      <c r="F5411" s="68"/>
      <c r="G5411" s="48"/>
      <c r="H5411" s="22"/>
    </row>
    <row r="5412" spans="1:8" s="25" customFormat="1" ht="99.75" customHeight="1">
      <c r="A5412" s="44">
        <v>28119</v>
      </c>
      <c r="B5412" s="65" t="s">
        <v>10496</v>
      </c>
      <c r="C5412" s="89" t="s">
        <v>10512</v>
      </c>
      <c r="D5412" s="68" t="s">
        <v>10436</v>
      </c>
      <c r="E5412" s="68" t="s">
        <v>4219</v>
      </c>
      <c r="F5412" s="68"/>
      <c r="G5412" s="48"/>
      <c r="H5412" s="22"/>
    </row>
    <row r="5413" spans="1:8" s="25" customFormat="1" ht="99.75" customHeight="1">
      <c r="A5413" s="44">
        <v>28120</v>
      </c>
      <c r="B5413" s="65" t="s">
        <v>10245</v>
      </c>
      <c r="C5413" s="89" t="s">
        <v>10513</v>
      </c>
      <c r="D5413" s="68" t="s">
        <v>4219</v>
      </c>
      <c r="E5413" s="68" t="s">
        <v>4219</v>
      </c>
      <c r="F5413" s="68"/>
      <c r="G5413" s="48"/>
      <c r="H5413" s="22"/>
    </row>
    <row r="5414" spans="1:8" s="25" customFormat="1" ht="99.75" customHeight="1">
      <c r="A5414" s="44">
        <v>28121</v>
      </c>
      <c r="B5414" s="65" t="s">
        <v>10490</v>
      </c>
      <c r="C5414" s="89" t="s">
        <v>10514</v>
      </c>
      <c r="D5414" s="68" t="s">
        <v>4219</v>
      </c>
      <c r="E5414" s="68" t="s">
        <v>4219</v>
      </c>
      <c r="F5414" s="68"/>
      <c r="G5414" s="48"/>
      <c r="H5414" s="22"/>
    </row>
    <row r="5415" spans="1:8" s="25" customFormat="1" ht="99.75" customHeight="1">
      <c r="A5415" s="44">
        <v>28122</v>
      </c>
      <c r="B5415" s="65" t="s">
        <v>10515</v>
      </c>
      <c r="C5415" s="89" t="s">
        <v>10516</v>
      </c>
      <c r="D5415" s="68" t="s">
        <v>10441</v>
      </c>
      <c r="E5415" s="68" t="s">
        <v>4219</v>
      </c>
      <c r="F5415" s="68"/>
      <c r="G5415" s="48"/>
      <c r="H5415" s="22"/>
    </row>
    <row r="5416" spans="1:8" s="25" customFormat="1" ht="99.75" customHeight="1">
      <c r="A5416" s="44">
        <v>28123</v>
      </c>
      <c r="B5416" s="65" t="s">
        <v>10490</v>
      </c>
      <c r="C5416" s="89" t="s">
        <v>10517</v>
      </c>
      <c r="D5416" s="68" t="s">
        <v>4219</v>
      </c>
      <c r="E5416" s="68" t="s">
        <v>4219</v>
      </c>
      <c r="F5416" s="68"/>
      <c r="G5416" s="48"/>
      <c r="H5416" s="22"/>
    </row>
    <row r="5417" spans="1:8" s="25" customFormat="1" ht="99.75" customHeight="1">
      <c r="A5417" s="44">
        <v>28124</v>
      </c>
      <c r="B5417" s="65" t="s">
        <v>10496</v>
      </c>
      <c r="C5417" s="89" t="s">
        <v>10518</v>
      </c>
      <c r="D5417" s="68" t="s">
        <v>10436</v>
      </c>
      <c r="E5417" s="68" t="s">
        <v>4219</v>
      </c>
      <c r="F5417" s="68"/>
      <c r="G5417" s="48"/>
      <c r="H5417" s="22"/>
    </row>
    <row r="5418" spans="1:8" s="25" customFormat="1" ht="99.75" customHeight="1">
      <c r="A5418" s="44">
        <v>28125</v>
      </c>
      <c r="B5418" s="65" t="s">
        <v>10491</v>
      </c>
      <c r="C5418" s="89" t="s">
        <v>10519</v>
      </c>
      <c r="D5418" s="68" t="s">
        <v>10441</v>
      </c>
      <c r="E5418" s="68" t="s">
        <v>4219</v>
      </c>
      <c r="F5418" s="68"/>
      <c r="G5418" s="48"/>
      <c r="H5418" s="22"/>
    </row>
    <row r="5419" spans="1:8" s="25" customFormat="1" ht="99.75" customHeight="1">
      <c r="A5419" s="44">
        <v>28126</v>
      </c>
      <c r="B5419" s="65" t="s">
        <v>6764</v>
      </c>
      <c r="C5419" s="89" t="s">
        <v>10520</v>
      </c>
      <c r="D5419" s="68" t="s">
        <v>10441</v>
      </c>
      <c r="E5419" s="68" t="s">
        <v>4219</v>
      </c>
      <c r="F5419" s="68"/>
      <c r="G5419" s="48"/>
      <c r="H5419" s="22"/>
    </row>
    <row r="5420" spans="1:8" s="25" customFormat="1" ht="99.75" customHeight="1">
      <c r="A5420" s="44">
        <v>28127</v>
      </c>
      <c r="B5420" s="65" t="s">
        <v>10490</v>
      </c>
      <c r="C5420" s="89" t="s">
        <v>10521</v>
      </c>
      <c r="D5420" s="68" t="s">
        <v>4219</v>
      </c>
      <c r="E5420" s="68" t="s">
        <v>4219</v>
      </c>
      <c r="F5420" s="68"/>
      <c r="G5420" s="48"/>
      <c r="H5420" s="22"/>
    </row>
    <row r="5421" spans="1:8" s="25" customFormat="1" ht="99.75" customHeight="1">
      <c r="A5421" s="44">
        <v>28128</v>
      </c>
      <c r="B5421" s="65" t="s">
        <v>6764</v>
      </c>
      <c r="C5421" s="89" t="s">
        <v>10523</v>
      </c>
      <c r="D5421" s="68" t="s">
        <v>10436</v>
      </c>
      <c r="E5421" s="68" t="s">
        <v>4219</v>
      </c>
      <c r="F5421" s="68"/>
      <c r="G5421" s="48"/>
      <c r="H5421" s="22"/>
    </row>
    <row r="5422" spans="1:8" s="25" customFormat="1" ht="99.75" customHeight="1">
      <c r="A5422" s="44">
        <v>28129</v>
      </c>
      <c r="B5422" s="65" t="s">
        <v>10490</v>
      </c>
      <c r="C5422" s="89" t="s">
        <v>10524</v>
      </c>
      <c r="D5422" s="68" t="s">
        <v>4219</v>
      </c>
      <c r="E5422" s="68" t="s">
        <v>4219</v>
      </c>
      <c r="F5422" s="68"/>
      <c r="G5422" s="48"/>
      <c r="H5422" s="22"/>
    </row>
    <row r="5423" spans="1:8" s="25" customFormat="1" ht="99.75" customHeight="1">
      <c r="A5423" s="44">
        <v>28130</v>
      </c>
      <c r="B5423" s="65" t="s">
        <v>10491</v>
      </c>
      <c r="C5423" s="89" t="s">
        <v>10525</v>
      </c>
      <c r="D5423" s="68" t="s">
        <v>10441</v>
      </c>
      <c r="E5423" s="68" t="s">
        <v>4219</v>
      </c>
      <c r="F5423" s="68"/>
      <c r="G5423" s="48"/>
      <c r="H5423" s="22"/>
    </row>
    <row r="5424" spans="1:8" s="25" customFormat="1" ht="99.75" customHeight="1">
      <c r="A5424" s="44">
        <v>28131</v>
      </c>
      <c r="B5424" s="65" t="s">
        <v>10497</v>
      </c>
      <c r="C5424" s="89" t="s">
        <v>10526</v>
      </c>
      <c r="D5424" s="68" t="s">
        <v>4219</v>
      </c>
      <c r="E5424" s="68" t="s">
        <v>4219</v>
      </c>
      <c r="F5424" s="68"/>
      <c r="G5424" s="48"/>
      <c r="H5424" s="22"/>
    </row>
    <row r="5425" spans="1:8" s="25" customFormat="1" ht="99.75" customHeight="1">
      <c r="A5425" s="44">
        <v>28132</v>
      </c>
      <c r="B5425" s="65" t="s">
        <v>10491</v>
      </c>
      <c r="C5425" s="89" t="s">
        <v>10527</v>
      </c>
      <c r="D5425" s="68" t="s">
        <v>10441</v>
      </c>
      <c r="E5425" s="68" t="s">
        <v>4219</v>
      </c>
      <c r="F5425" s="68"/>
      <c r="G5425" s="48"/>
      <c r="H5425" s="22"/>
    </row>
    <row r="5426" spans="1:8" s="25" customFormat="1" ht="99.75" customHeight="1">
      <c r="A5426" s="44">
        <v>28133</v>
      </c>
      <c r="B5426" s="65" t="s">
        <v>10497</v>
      </c>
      <c r="C5426" s="89" t="s">
        <v>10528</v>
      </c>
      <c r="D5426" s="68" t="s">
        <v>4219</v>
      </c>
      <c r="E5426" s="68" t="s">
        <v>4219</v>
      </c>
      <c r="F5426" s="68"/>
      <c r="G5426" s="48"/>
      <c r="H5426" s="22"/>
    </row>
    <row r="5427" spans="1:8" s="25" customFormat="1" ht="99.75" customHeight="1">
      <c r="A5427" s="44">
        <v>28134</v>
      </c>
      <c r="B5427" s="65" t="s">
        <v>10491</v>
      </c>
      <c r="C5427" s="89" t="s">
        <v>10529</v>
      </c>
      <c r="D5427" s="68" t="s">
        <v>10441</v>
      </c>
      <c r="E5427" s="68" t="s">
        <v>4219</v>
      </c>
      <c r="F5427" s="68"/>
      <c r="G5427" s="48"/>
      <c r="H5427" s="22"/>
    </row>
    <row r="5428" spans="1:8" s="25" customFormat="1" ht="99.75" customHeight="1">
      <c r="A5428" s="44">
        <v>28135</v>
      </c>
      <c r="B5428" s="65" t="s">
        <v>6764</v>
      </c>
      <c r="C5428" s="89" t="s">
        <v>10530</v>
      </c>
      <c r="D5428" s="68" t="s">
        <v>10436</v>
      </c>
      <c r="E5428" s="68" t="s">
        <v>4219</v>
      </c>
      <c r="F5428" s="68"/>
      <c r="G5428" s="48"/>
      <c r="H5428" s="22"/>
    </row>
    <row r="5429" spans="1:8" s="25" customFormat="1" ht="99.75" customHeight="1">
      <c r="A5429" s="44">
        <v>28136</v>
      </c>
      <c r="B5429" s="65" t="s">
        <v>10522</v>
      </c>
      <c r="C5429" s="89" t="s">
        <v>10531</v>
      </c>
      <c r="D5429" s="68" t="s">
        <v>10541</v>
      </c>
      <c r="E5429" s="68" t="s">
        <v>4219</v>
      </c>
      <c r="F5429" s="68"/>
      <c r="G5429" s="48"/>
      <c r="H5429" s="22"/>
    </row>
    <row r="5430" spans="1:8" s="25" customFormat="1" ht="99.75" customHeight="1">
      <c r="A5430" s="44">
        <v>28137</v>
      </c>
      <c r="B5430" s="65" t="s">
        <v>10496</v>
      </c>
      <c r="C5430" s="89" t="s">
        <v>10532</v>
      </c>
      <c r="D5430" s="68" t="s">
        <v>10436</v>
      </c>
      <c r="E5430" s="68" t="s">
        <v>4219</v>
      </c>
      <c r="F5430" s="68"/>
      <c r="G5430" s="48"/>
      <c r="H5430" s="22"/>
    </row>
    <row r="5431" spans="1:8" s="25" customFormat="1" ht="99.75" customHeight="1">
      <c r="A5431" s="44">
        <v>28138</v>
      </c>
      <c r="B5431" s="65" t="s">
        <v>10497</v>
      </c>
      <c r="C5431" s="89" t="s">
        <v>10533</v>
      </c>
      <c r="D5431" s="68" t="s">
        <v>4219</v>
      </c>
      <c r="E5431" s="68" t="s">
        <v>4219</v>
      </c>
      <c r="F5431" s="68"/>
      <c r="G5431" s="48"/>
      <c r="H5431" s="22"/>
    </row>
    <row r="5432" spans="1:8" s="25" customFormat="1" ht="99.75" customHeight="1">
      <c r="A5432" s="44">
        <v>28139</v>
      </c>
      <c r="B5432" s="65" t="s">
        <v>10491</v>
      </c>
      <c r="C5432" s="89" t="s">
        <v>10534</v>
      </c>
      <c r="D5432" s="68" t="s">
        <v>10441</v>
      </c>
      <c r="E5432" s="68" t="s">
        <v>4219</v>
      </c>
      <c r="F5432" s="68"/>
      <c r="G5432" s="48"/>
      <c r="H5432" s="22"/>
    </row>
    <row r="5433" spans="1:8" s="25" customFormat="1" ht="99.75" customHeight="1">
      <c r="A5433" s="44">
        <v>28140</v>
      </c>
      <c r="B5433" s="65" t="s">
        <v>10522</v>
      </c>
      <c r="C5433" s="89" t="s">
        <v>10535</v>
      </c>
      <c r="D5433" s="68" t="s">
        <v>10441</v>
      </c>
      <c r="E5433" s="68" t="s">
        <v>4219</v>
      </c>
      <c r="F5433" s="68"/>
      <c r="G5433" s="48"/>
      <c r="H5433" s="22"/>
    </row>
    <row r="5434" spans="1:8" s="25" customFormat="1" ht="99.75" customHeight="1">
      <c r="A5434" s="44">
        <v>28141</v>
      </c>
      <c r="B5434" s="65" t="s">
        <v>10490</v>
      </c>
      <c r="C5434" s="89" t="s">
        <v>10974</v>
      </c>
      <c r="D5434" s="68" t="s">
        <v>4219</v>
      </c>
      <c r="E5434" s="68" t="s">
        <v>4219</v>
      </c>
      <c r="F5434" s="68"/>
      <c r="G5434" s="48"/>
      <c r="H5434" s="22"/>
    </row>
    <row r="5435" spans="1:8" s="25" customFormat="1" ht="99.75" customHeight="1">
      <c r="A5435" s="44">
        <v>28142</v>
      </c>
      <c r="B5435" s="65" t="s">
        <v>10491</v>
      </c>
      <c r="C5435" s="89" t="s">
        <v>10536</v>
      </c>
      <c r="D5435" s="68" t="s">
        <v>10441</v>
      </c>
      <c r="E5435" s="68" t="s">
        <v>4219</v>
      </c>
      <c r="F5435" s="68"/>
      <c r="G5435" s="48"/>
      <c r="H5435" s="22"/>
    </row>
    <row r="5436" spans="1:8" s="25" customFormat="1" ht="99.75" customHeight="1">
      <c r="A5436" s="44">
        <v>28143</v>
      </c>
      <c r="B5436" s="65" t="s">
        <v>10497</v>
      </c>
      <c r="C5436" s="89" t="s">
        <v>10537</v>
      </c>
      <c r="D5436" s="68" t="s">
        <v>4219</v>
      </c>
      <c r="E5436" s="68" t="s">
        <v>4219</v>
      </c>
      <c r="F5436" s="68"/>
      <c r="G5436" s="48"/>
      <c r="H5436" s="22"/>
    </row>
    <row r="5437" spans="1:8" s="25" customFormat="1" ht="99.75" customHeight="1">
      <c r="A5437" s="44">
        <v>28144</v>
      </c>
      <c r="B5437" s="65" t="s">
        <v>10496</v>
      </c>
      <c r="C5437" s="89" t="s">
        <v>10540</v>
      </c>
      <c r="D5437" s="68" t="s">
        <v>10436</v>
      </c>
      <c r="E5437" s="68" t="s">
        <v>4219</v>
      </c>
      <c r="F5437" s="68"/>
      <c r="G5437" s="48"/>
      <c r="H5437" s="22"/>
    </row>
    <row r="5438" spans="1:8" s="25" customFormat="1" ht="99.75" customHeight="1">
      <c r="A5438" s="44">
        <v>28145</v>
      </c>
      <c r="B5438" s="65" t="s">
        <v>9291</v>
      </c>
      <c r="C5438" s="89" t="s">
        <v>10538</v>
      </c>
      <c r="D5438" s="68" t="s">
        <v>10441</v>
      </c>
      <c r="E5438" s="68" t="s">
        <v>4219</v>
      </c>
      <c r="F5438" s="68"/>
      <c r="G5438" s="48"/>
      <c r="H5438" s="22"/>
    </row>
    <row r="5439" spans="1:8" s="25" customFormat="1" ht="99.75" customHeight="1">
      <c r="A5439" s="44">
        <v>28146</v>
      </c>
      <c r="B5439" s="65" t="s">
        <v>10490</v>
      </c>
      <c r="C5439" s="89" t="s">
        <v>10539</v>
      </c>
      <c r="D5439" s="68" t="s">
        <v>4219</v>
      </c>
      <c r="E5439" s="68" t="s">
        <v>4219</v>
      </c>
      <c r="F5439" s="68"/>
      <c r="G5439" s="48"/>
      <c r="H5439" s="22"/>
    </row>
    <row r="5440" spans="1:8" s="25" customFormat="1" ht="99.75" customHeight="1">
      <c r="A5440" s="44">
        <v>28147</v>
      </c>
      <c r="B5440" s="65" t="s">
        <v>9291</v>
      </c>
      <c r="C5440" s="89" t="s">
        <v>10890</v>
      </c>
      <c r="D5440" s="68" t="s">
        <v>10441</v>
      </c>
      <c r="E5440" s="68" t="s">
        <v>4219</v>
      </c>
      <c r="F5440" s="68"/>
      <c r="G5440" s="48"/>
      <c r="H5440" s="22"/>
    </row>
    <row r="5441" spans="1:8" s="25" customFormat="1" ht="99.75" customHeight="1">
      <c r="A5441" s="44">
        <v>28148</v>
      </c>
      <c r="B5441" s="65" t="s">
        <v>10490</v>
      </c>
      <c r="C5441" s="89" t="s">
        <v>10542</v>
      </c>
      <c r="D5441" s="68" t="s">
        <v>4219</v>
      </c>
      <c r="E5441" s="68" t="s">
        <v>4219</v>
      </c>
      <c r="F5441" s="68"/>
      <c r="G5441" s="48"/>
      <c r="H5441" s="22"/>
    </row>
    <row r="5442" spans="1:8" s="25" customFormat="1" ht="99.75" customHeight="1">
      <c r="A5442" s="44">
        <v>28149</v>
      </c>
      <c r="B5442" s="65" t="s">
        <v>9291</v>
      </c>
      <c r="C5442" s="89" t="s">
        <v>10543</v>
      </c>
      <c r="D5442" s="68" t="s">
        <v>10441</v>
      </c>
      <c r="E5442" s="68" t="s">
        <v>4219</v>
      </c>
      <c r="F5442" s="68"/>
      <c r="G5442" s="48"/>
      <c r="H5442" s="22"/>
    </row>
    <row r="5443" spans="1:8" s="25" customFormat="1" ht="99.75" customHeight="1">
      <c r="A5443" s="44">
        <v>28150</v>
      </c>
      <c r="B5443" s="65" t="s">
        <v>10490</v>
      </c>
      <c r="C5443" s="89" t="s">
        <v>10544</v>
      </c>
      <c r="D5443" s="68" t="s">
        <v>4219</v>
      </c>
      <c r="E5443" s="68" t="s">
        <v>4219</v>
      </c>
      <c r="F5443" s="68"/>
      <c r="G5443" s="48"/>
      <c r="H5443" s="22"/>
    </row>
    <row r="5444" spans="1:8" s="25" customFormat="1" ht="99.75" customHeight="1">
      <c r="A5444" s="44">
        <v>28200</v>
      </c>
      <c r="B5444" s="65" t="s">
        <v>10490</v>
      </c>
      <c r="C5444" s="89" t="s">
        <v>10545</v>
      </c>
      <c r="D5444" s="68" t="s">
        <v>4219</v>
      </c>
      <c r="E5444" s="68" t="s">
        <v>4219</v>
      </c>
      <c r="F5444" s="68"/>
      <c r="G5444" s="48"/>
      <c r="H5444" s="22"/>
    </row>
    <row r="5445" spans="1:8" s="25" customFormat="1" ht="99.75" customHeight="1">
      <c r="A5445" s="44">
        <v>28201</v>
      </c>
      <c r="B5445" s="65" t="s">
        <v>10547</v>
      </c>
      <c r="C5445" s="89" t="s">
        <v>10548</v>
      </c>
      <c r="D5445" s="68" t="s">
        <v>4219</v>
      </c>
      <c r="E5445" s="68" t="s">
        <v>4219</v>
      </c>
      <c r="F5445" s="68"/>
      <c r="G5445" s="48"/>
      <c r="H5445" s="22"/>
    </row>
    <row r="5446" spans="1:8" s="25" customFormat="1" ht="99.75" customHeight="1">
      <c r="A5446" s="44">
        <v>28202</v>
      </c>
      <c r="B5446" s="65" t="s">
        <v>10549</v>
      </c>
      <c r="C5446" s="89" t="s">
        <v>10550</v>
      </c>
      <c r="D5446" s="68" t="s">
        <v>4219</v>
      </c>
      <c r="E5446" s="68" t="s">
        <v>4219</v>
      </c>
      <c r="F5446" s="68"/>
      <c r="G5446" s="48"/>
      <c r="H5446" s="22"/>
    </row>
    <row r="5447" spans="1:8" s="25" customFormat="1" ht="99.75" customHeight="1">
      <c r="A5447" s="44">
        <v>28203</v>
      </c>
      <c r="B5447" s="65" t="s">
        <v>4732</v>
      </c>
      <c r="C5447" s="89" t="s">
        <v>10552</v>
      </c>
      <c r="D5447" s="68" t="s">
        <v>4219</v>
      </c>
      <c r="E5447" s="68" t="s">
        <v>4219</v>
      </c>
      <c r="F5447" s="68"/>
      <c r="G5447" s="48"/>
      <c r="H5447" s="22"/>
    </row>
    <row r="5448" spans="1:8" s="25" customFormat="1" ht="99.75" customHeight="1">
      <c r="A5448" s="44">
        <v>28204</v>
      </c>
      <c r="B5448" s="65" t="s">
        <v>10490</v>
      </c>
      <c r="C5448" s="89" t="s">
        <v>10553</v>
      </c>
      <c r="D5448" s="68" t="s">
        <v>10887</v>
      </c>
      <c r="E5448" s="68" t="s">
        <v>4219</v>
      </c>
      <c r="F5448" s="68"/>
      <c r="G5448" s="48"/>
      <c r="H5448" s="22"/>
    </row>
    <row r="5449" spans="1:8" s="25" customFormat="1" ht="99.75" customHeight="1">
      <c r="A5449" s="44">
        <v>28205</v>
      </c>
      <c r="B5449" s="65" t="s">
        <v>10547</v>
      </c>
      <c r="C5449" s="89" t="s">
        <v>10997</v>
      </c>
      <c r="D5449" s="68" t="s">
        <v>4219</v>
      </c>
      <c r="E5449" s="68" t="s">
        <v>4219</v>
      </c>
      <c r="F5449" s="68"/>
      <c r="G5449" s="48"/>
      <c r="H5449" s="22"/>
    </row>
    <row r="5450" spans="1:8" s="25" customFormat="1" ht="99.75" customHeight="1">
      <c r="A5450" s="44">
        <v>28206</v>
      </c>
      <c r="B5450" s="65" t="s">
        <v>10555</v>
      </c>
      <c r="C5450" s="89" t="s">
        <v>10556</v>
      </c>
      <c r="D5450" s="68" t="s">
        <v>4219</v>
      </c>
      <c r="E5450" s="68" t="s">
        <v>4219</v>
      </c>
      <c r="F5450" s="68"/>
      <c r="G5450" s="48"/>
      <c r="H5450" s="22"/>
    </row>
    <row r="5451" spans="1:8" s="25" customFormat="1" ht="99.75" customHeight="1">
      <c r="A5451" s="44">
        <v>28207</v>
      </c>
      <c r="B5451" s="65" t="s">
        <v>10547</v>
      </c>
      <c r="C5451" s="89" t="s">
        <v>10557</v>
      </c>
      <c r="D5451" s="68" t="s">
        <v>4219</v>
      </c>
      <c r="E5451" s="68" t="s">
        <v>4219</v>
      </c>
      <c r="F5451" s="68"/>
      <c r="G5451" s="48"/>
      <c r="H5451" s="22"/>
    </row>
    <row r="5452" spans="1:8" s="25" customFormat="1" ht="99.75" customHeight="1">
      <c r="A5452" s="44">
        <v>28208</v>
      </c>
      <c r="B5452" s="65" t="s">
        <v>10555</v>
      </c>
      <c r="C5452" s="89" t="s">
        <v>10996</v>
      </c>
      <c r="D5452" s="68" t="s">
        <v>4219</v>
      </c>
      <c r="E5452" s="68" t="s">
        <v>4219</v>
      </c>
      <c r="F5452" s="68"/>
      <c r="G5452" s="48"/>
      <c r="H5452" s="22"/>
    </row>
    <row r="5453" spans="1:8" s="25" customFormat="1" ht="99.75" customHeight="1">
      <c r="A5453" s="44">
        <v>28209</v>
      </c>
      <c r="B5453" s="65" t="s">
        <v>10547</v>
      </c>
      <c r="C5453" s="89" t="s">
        <v>10559</v>
      </c>
      <c r="D5453" s="68" t="s">
        <v>10558</v>
      </c>
      <c r="E5453" s="68" t="s">
        <v>4219</v>
      </c>
      <c r="F5453" s="68"/>
      <c r="G5453" s="48"/>
      <c r="H5453" s="22"/>
    </row>
    <row r="5454" spans="1:8" s="25" customFormat="1" ht="99.75" customHeight="1">
      <c r="A5454" s="44">
        <v>28210</v>
      </c>
      <c r="B5454" s="65" t="s">
        <v>10555</v>
      </c>
      <c r="C5454" s="89" t="s">
        <v>10560</v>
      </c>
      <c r="D5454" s="68" t="s">
        <v>4219</v>
      </c>
      <c r="E5454" s="68" t="s">
        <v>4219</v>
      </c>
      <c r="F5454" s="68"/>
      <c r="G5454" s="48"/>
      <c r="H5454" s="22"/>
    </row>
    <row r="5455" spans="1:8" s="25" customFormat="1" ht="99.75" customHeight="1">
      <c r="A5455" s="44">
        <v>28211</v>
      </c>
      <c r="B5455" s="65" t="s">
        <v>10547</v>
      </c>
      <c r="C5455" s="89" t="s">
        <v>10561</v>
      </c>
      <c r="D5455" s="68" t="s">
        <v>4219</v>
      </c>
      <c r="E5455" s="68" t="s">
        <v>4219</v>
      </c>
      <c r="F5455" s="68"/>
      <c r="G5455" s="48"/>
      <c r="H5455" s="22"/>
    </row>
    <row r="5456" spans="1:8" s="25" customFormat="1" ht="99.75" customHeight="1">
      <c r="A5456" s="44">
        <v>28212</v>
      </c>
      <c r="B5456" s="65" t="s">
        <v>10555</v>
      </c>
      <c r="C5456" s="89" t="s">
        <v>10562</v>
      </c>
      <c r="D5456" s="68" t="s">
        <v>4219</v>
      </c>
      <c r="E5456" s="68" t="s">
        <v>4219</v>
      </c>
      <c r="F5456" s="68"/>
      <c r="G5456" s="48"/>
      <c r="H5456" s="22"/>
    </row>
    <row r="5457" spans="1:8" s="25" customFormat="1" ht="99.75" customHeight="1">
      <c r="A5457" s="44">
        <v>28213</v>
      </c>
      <c r="B5457" s="65" t="s">
        <v>10490</v>
      </c>
      <c r="C5457" s="89" t="s">
        <v>10563</v>
      </c>
      <c r="D5457" s="68" t="s">
        <v>4219</v>
      </c>
      <c r="E5457" s="68" t="s">
        <v>4219</v>
      </c>
      <c r="F5457" s="68"/>
      <c r="G5457" s="48"/>
      <c r="H5457" s="22"/>
    </row>
    <row r="5458" spans="1:8" s="25" customFormat="1" ht="99.75" customHeight="1">
      <c r="A5458" s="44">
        <v>28214</v>
      </c>
      <c r="B5458" s="65" t="s">
        <v>10555</v>
      </c>
      <c r="C5458" s="89" t="s">
        <v>10564</v>
      </c>
      <c r="D5458" s="68" t="s">
        <v>4219</v>
      </c>
      <c r="E5458" s="68" t="s">
        <v>4219</v>
      </c>
      <c r="F5458" s="68"/>
      <c r="G5458" s="48"/>
      <c r="H5458" s="22"/>
    </row>
    <row r="5459" spans="1:8" s="25" customFormat="1" ht="99.75" customHeight="1">
      <c r="A5459" s="44">
        <v>28215</v>
      </c>
      <c r="B5459" s="65" t="s">
        <v>4732</v>
      </c>
      <c r="C5459" s="89" t="s">
        <v>10975</v>
      </c>
      <c r="D5459" s="68" t="s">
        <v>4220</v>
      </c>
      <c r="E5459" s="68" t="s">
        <v>4219</v>
      </c>
      <c r="F5459" s="68"/>
      <c r="G5459" s="48"/>
      <c r="H5459" s="22"/>
    </row>
    <row r="5460" spans="1:8" s="25" customFormat="1" ht="99.75" customHeight="1">
      <c r="A5460" s="44">
        <v>28216</v>
      </c>
      <c r="B5460" s="65" t="s">
        <v>10555</v>
      </c>
      <c r="C5460" s="89" t="s">
        <v>10565</v>
      </c>
      <c r="D5460" s="68" t="s">
        <v>4219</v>
      </c>
      <c r="E5460" s="68" t="s">
        <v>4219</v>
      </c>
      <c r="F5460" s="68"/>
      <c r="G5460" s="48"/>
      <c r="H5460" s="22"/>
    </row>
    <row r="5461" spans="1:8" s="25" customFormat="1" ht="99.75" customHeight="1">
      <c r="A5461" s="44">
        <v>28217</v>
      </c>
      <c r="B5461" s="65" t="s">
        <v>4732</v>
      </c>
      <c r="C5461" s="89" t="s">
        <v>10572</v>
      </c>
      <c r="D5461" s="68" t="s">
        <v>4220</v>
      </c>
      <c r="E5461" s="68" t="s">
        <v>4219</v>
      </c>
      <c r="F5461" s="68"/>
      <c r="G5461" s="48"/>
      <c r="H5461" s="22"/>
    </row>
    <row r="5462" spans="1:8" s="25" customFormat="1" ht="99.75" customHeight="1">
      <c r="A5462" s="44">
        <v>28218</v>
      </c>
      <c r="B5462" s="65" t="s">
        <v>10555</v>
      </c>
      <c r="C5462" s="89" t="s">
        <v>10566</v>
      </c>
      <c r="D5462" s="68" t="s">
        <v>4219</v>
      </c>
      <c r="E5462" s="68" t="s">
        <v>4219</v>
      </c>
      <c r="F5462" s="68"/>
      <c r="G5462" s="48"/>
      <c r="H5462" s="22"/>
    </row>
    <row r="5463" spans="1:8" s="25" customFormat="1" ht="99.75" customHeight="1">
      <c r="A5463" s="44">
        <v>28219</v>
      </c>
      <c r="B5463" s="65" t="s">
        <v>10490</v>
      </c>
      <c r="C5463" s="89" t="s">
        <v>10567</v>
      </c>
      <c r="D5463" s="68" t="s">
        <v>4219</v>
      </c>
      <c r="E5463" s="68" t="s">
        <v>4219</v>
      </c>
      <c r="F5463" s="68"/>
      <c r="G5463" s="48"/>
      <c r="H5463" s="22"/>
    </row>
    <row r="5464" spans="1:8" s="25" customFormat="1" ht="99.75" customHeight="1">
      <c r="A5464" s="44">
        <v>28220</v>
      </c>
      <c r="B5464" s="65" t="s">
        <v>10555</v>
      </c>
      <c r="C5464" s="89" t="s">
        <v>8113</v>
      </c>
      <c r="D5464" s="68" t="s">
        <v>4219</v>
      </c>
      <c r="E5464" s="68" t="s">
        <v>4219</v>
      </c>
      <c r="F5464" s="68"/>
      <c r="G5464" s="48"/>
      <c r="H5464" s="22"/>
    </row>
    <row r="5465" spans="1:8" s="25" customFormat="1" ht="99.75" customHeight="1">
      <c r="A5465" s="44">
        <v>28221</v>
      </c>
      <c r="B5465" s="65" t="s">
        <v>10490</v>
      </c>
      <c r="C5465" s="89" t="s">
        <v>10568</v>
      </c>
      <c r="D5465" s="68" t="s">
        <v>4219</v>
      </c>
      <c r="E5465" s="68" t="s">
        <v>4219</v>
      </c>
      <c r="F5465" s="68"/>
      <c r="G5465" s="48"/>
      <c r="H5465" s="22"/>
    </row>
    <row r="5466" spans="1:8" s="25" customFormat="1" ht="99.75" customHeight="1">
      <c r="A5466" s="44">
        <v>28222</v>
      </c>
      <c r="B5466" s="65" t="s">
        <v>10555</v>
      </c>
      <c r="C5466" s="89" t="s">
        <v>10569</v>
      </c>
      <c r="D5466" s="68" t="s">
        <v>4219</v>
      </c>
      <c r="E5466" s="68" t="s">
        <v>4219</v>
      </c>
      <c r="F5466" s="68"/>
      <c r="G5466" s="48"/>
      <c r="H5466" s="22"/>
    </row>
    <row r="5467" spans="1:8" s="25" customFormat="1" ht="99.75" customHeight="1">
      <c r="A5467" s="44">
        <v>28223</v>
      </c>
      <c r="B5467" s="65" t="s">
        <v>10490</v>
      </c>
      <c r="C5467" s="89" t="s">
        <v>10570</v>
      </c>
      <c r="D5467" s="68" t="s">
        <v>4219</v>
      </c>
      <c r="E5467" s="68" t="s">
        <v>4219</v>
      </c>
      <c r="F5467" s="68"/>
      <c r="G5467" s="48"/>
      <c r="H5467" s="22"/>
    </row>
    <row r="5468" spans="1:8" s="25" customFormat="1" ht="99.75" customHeight="1">
      <c r="A5468" s="44">
        <v>28224</v>
      </c>
      <c r="B5468" s="65" t="s">
        <v>10547</v>
      </c>
      <c r="C5468" s="89" t="s">
        <v>10571</v>
      </c>
      <c r="D5468" s="68" t="s">
        <v>4219</v>
      </c>
      <c r="E5468" s="68" t="s">
        <v>4219</v>
      </c>
      <c r="F5468" s="68"/>
      <c r="G5468" s="48"/>
      <c r="H5468" s="22"/>
    </row>
    <row r="5469" spans="1:8" s="25" customFormat="1" ht="99.75" customHeight="1">
      <c r="A5469" s="44">
        <v>28225</v>
      </c>
      <c r="B5469" s="65" t="s">
        <v>4732</v>
      </c>
      <c r="C5469" s="89" t="s">
        <v>10573</v>
      </c>
      <c r="D5469" s="68" t="s">
        <v>4219</v>
      </c>
      <c r="E5469" s="68" t="s">
        <v>4219</v>
      </c>
      <c r="F5469" s="68"/>
      <c r="G5469" s="48"/>
      <c r="H5469" s="22"/>
    </row>
    <row r="5470" spans="1:8" s="25" customFormat="1" ht="99.75" customHeight="1">
      <c r="A5470" s="44">
        <v>28226</v>
      </c>
      <c r="B5470" s="65" t="s">
        <v>10490</v>
      </c>
      <c r="C5470" s="89" t="s">
        <v>11000</v>
      </c>
      <c r="D5470" s="68" t="s">
        <v>4219</v>
      </c>
      <c r="E5470" s="68" t="s">
        <v>4219</v>
      </c>
      <c r="F5470" s="68"/>
      <c r="G5470" s="48"/>
      <c r="H5470" s="22"/>
    </row>
    <row r="5471" spans="1:8" s="25" customFormat="1" ht="99.75" customHeight="1">
      <c r="A5471" s="44">
        <v>28227</v>
      </c>
      <c r="B5471" s="65" t="s">
        <v>10555</v>
      </c>
      <c r="C5471" s="89" t="s">
        <v>10574</v>
      </c>
      <c r="D5471" s="68" t="s">
        <v>4219</v>
      </c>
      <c r="E5471" s="68" t="s">
        <v>4219</v>
      </c>
      <c r="F5471" s="68"/>
      <c r="G5471" s="48"/>
      <c r="H5471" s="22"/>
    </row>
    <row r="5472" spans="1:8" s="25" customFormat="1" ht="99.75" customHeight="1">
      <c r="A5472" s="44">
        <v>28228</v>
      </c>
      <c r="B5472" s="65" t="s">
        <v>10490</v>
      </c>
      <c r="C5472" s="89" t="s">
        <v>10575</v>
      </c>
      <c r="D5472" s="68" t="s">
        <v>4219</v>
      </c>
      <c r="E5472" s="68" t="s">
        <v>4219</v>
      </c>
      <c r="F5472" s="68"/>
      <c r="G5472" s="48"/>
      <c r="H5472" s="22"/>
    </row>
    <row r="5473" spans="1:8" s="25" customFormat="1" ht="99.75" customHeight="1">
      <c r="A5473" s="44">
        <v>28229</v>
      </c>
      <c r="B5473" s="65" t="s">
        <v>10728</v>
      </c>
      <c r="C5473" s="89" t="s">
        <v>10576</v>
      </c>
      <c r="D5473" s="68" t="s">
        <v>4219</v>
      </c>
      <c r="E5473" s="68" t="s">
        <v>4219</v>
      </c>
      <c r="F5473" s="68"/>
      <c r="G5473" s="48"/>
      <c r="H5473" s="22"/>
    </row>
    <row r="5474" spans="1:8" s="25" customFormat="1" ht="99.75" customHeight="1">
      <c r="A5474" s="44">
        <v>28230</v>
      </c>
      <c r="B5474" s="65" t="s">
        <v>10551</v>
      </c>
      <c r="C5474" s="89" t="s">
        <v>10577</v>
      </c>
      <c r="D5474" s="68" t="s">
        <v>4219</v>
      </c>
      <c r="E5474" s="68" t="s">
        <v>4219</v>
      </c>
      <c r="F5474" s="68"/>
      <c r="G5474" s="48"/>
      <c r="H5474" s="22"/>
    </row>
    <row r="5475" spans="1:8" s="25" customFormat="1" ht="99.75" customHeight="1">
      <c r="A5475" s="44">
        <v>28231</v>
      </c>
      <c r="B5475" s="65" t="s">
        <v>10578</v>
      </c>
      <c r="C5475" s="89" t="s">
        <v>10579</v>
      </c>
      <c r="D5475" s="68" t="s">
        <v>4219</v>
      </c>
      <c r="E5475" s="68" t="s">
        <v>4219</v>
      </c>
      <c r="F5475" s="68"/>
      <c r="G5475" s="48"/>
      <c r="H5475" s="22"/>
    </row>
    <row r="5476" spans="1:8" s="25" customFormat="1" ht="99.75" customHeight="1">
      <c r="A5476" s="44">
        <v>28232</v>
      </c>
      <c r="B5476" s="65" t="s">
        <v>10582</v>
      </c>
      <c r="C5476" s="89" t="s">
        <v>10580</v>
      </c>
      <c r="D5476" s="68" t="s">
        <v>10558</v>
      </c>
      <c r="E5476" s="68" t="s">
        <v>4219</v>
      </c>
      <c r="F5476" s="68"/>
      <c r="G5476" s="48"/>
      <c r="H5476" s="22"/>
    </row>
    <row r="5477" spans="1:8" s="25" customFormat="1" ht="99.75" customHeight="1">
      <c r="A5477" s="44">
        <v>28233</v>
      </c>
      <c r="B5477" s="65" t="s">
        <v>10551</v>
      </c>
      <c r="C5477" s="89" t="s">
        <v>10581</v>
      </c>
      <c r="D5477" s="68" t="s">
        <v>4219</v>
      </c>
      <c r="E5477" s="68" t="s">
        <v>4219</v>
      </c>
      <c r="F5477" s="68"/>
      <c r="G5477" s="48"/>
      <c r="H5477" s="22"/>
    </row>
    <row r="5478" spans="1:8" s="25" customFormat="1" ht="99.75" customHeight="1">
      <c r="A5478" s="44">
        <v>28234</v>
      </c>
      <c r="B5478" s="65" t="s">
        <v>10582</v>
      </c>
      <c r="C5478" s="89" t="s">
        <v>10583</v>
      </c>
      <c r="D5478" s="68" t="s">
        <v>10584</v>
      </c>
      <c r="E5478" s="68" t="s">
        <v>4219</v>
      </c>
      <c r="F5478" s="68"/>
      <c r="G5478" s="48"/>
      <c r="H5478" s="22"/>
    </row>
    <row r="5479" spans="1:8" s="25" customFormat="1" ht="99.75" customHeight="1">
      <c r="A5479" s="44">
        <v>28235</v>
      </c>
      <c r="B5479" s="65" t="s">
        <v>10585</v>
      </c>
      <c r="C5479" s="89" t="s">
        <v>10586</v>
      </c>
      <c r="D5479" s="68" t="s">
        <v>4219</v>
      </c>
      <c r="E5479" s="68" t="s">
        <v>4219</v>
      </c>
      <c r="F5479" s="68"/>
      <c r="G5479" s="48"/>
      <c r="H5479" s="22"/>
    </row>
    <row r="5480" spans="1:8" s="25" customFormat="1" ht="99.75" customHeight="1">
      <c r="A5480" s="44">
        <v>28236</v>
      </c>
      <c r="B5480" s="65" t="s">
        <v>10587</v>
      </c>
      <c r="C5480" s="89" t="s">
        <v>10588</v>
      </c>
      <c r="D5480" s="68" t="s">
        <v>10584</v>
      </c>
      <c r="E5480" s="68" t="s">
        <v>4219</v>
      </c>
      <c r="F5480" s="68"/>
      <c r="G5480" s="48"/>
      <c r="H5480" s="22"/>
    </row>
    <row r="5481" spans="1:8" s="25" customFormat="1" ht="99.75" customHeight="1">
      <c r="A5481" s="44">
        <v>28237</v>
      </c>
      <c r="B5481" s="65" t="s">
        <v>10582</v>
      </c>
      <c r="C5481" s="89" t="s">
        <v>10589</v>
      </c>
      <c r="D5481" s="68" t="s">
        <v>10584</v>
      </c>
      <c r="E5481" s="68" t="s">
        <v>4219</v>
      </c>
      <c r="F5481" s="68"/>
      <c r="G5481" s="48"/>
      <c r="H5481" s="22"/>
    </row>
    <row r="5482" spans="1:8" s="25" customFormat="1" ht="99.75" customHeight="1">
      <c r="A5482" s="44">
        <v>28238</v>
      </c>
      <c r="B5482" s="65" t="s">
        <v>10547</v>
      </c>
      <c r="C5482" s="89" t="s">
        <v>10591</v>
      </c>
      <c r="D5482" s="68" t="s">
        <v>10590</v>
      </c>
      <c r="E5482" s="68" t="s">
        <v>4219</v>
      </c>
      <c r="F5482" s="68"/>
      <c r="G5482" s="48"/>
      <c r="H5482" s="22"/>
    </row>
    <row r="5483" spans="1:8" s="25" customFormat="1" ht="99.75" customHeight="1">
      <c r="A5483" s="44">
        <v>28239</v>
      </c>
      <c r="B5483" s="65" t="s">
        <v>10587</v>
      </c>
      <c r="C5483" s="89" t="s">
        <v>10592</v>
      </c>
      <c r="D5483" s="68" t="s">
        <v>10584</v>
      </c>
      <c r="E5483" s="68" t="s">
        <v>4219</v>
      </c>
      <c r="F5483" s="68"/>
      <c r="G5483" s="48"/>
      <c r="H5483" s="22"/>
    </row>
    <row r="5484" spans="1:8" s="25" customFormat="1" ht="99.75" customHeight="1">
      <c r="A5484" s="44">
        <v>28240</v>
      </c>
      <c r="B5484" s="65" t="s">
        <v>10582</v>
      </c>
      <c r="C5484" s="89" t="s">
        <v>10593</v>
      </c>
      <c r="D5484" s="68" t="s">
        <v>10584</v>
      </c>
      <c r="E5484" s="68" t="s">
        <v>4219</v>
      </c>
      <c r="F5484" s="68"/>
      <c r="G5484" s="48"/>
      <c r="H5484" s="22"/>
    </row>
    <row r="5485" spans="1:8" s="25" customFormat="1" ht="99.75" customHeight="1">
      <c r="A5485" s="44">
        <v>28241</v>
      </c>
      <c r="B5485" s="65" t="s">
        <v>10555</v>
      </c>
      <c r="C5485" s="89" t="s">
        <v>10594</v>
      </c>
      <c r="D5485" s="68" t="s">
        <v>4219</v>
      </c>
      <c r="E5485" s="68" t="s">
        <v>4219</v>
      </c>
      <c r="F5485" s="68"/>
      <c r="G5485" s="48"/>
      <c r="H5485" s="22"/>
    </row>
    <row r="5486" spans="1:8" s="25" customFormat="1" ht="99.75" customHeight="1">
      <c r="A5486" s="44">
        <v>28242</v>
      </c>
      <c r="B5486" s="65" t="s">
        <v>10582</v>
      </c>
      <c r="C5486" s="89" t="s">
        <v>10595</v>
      </c>
      <c r="D5486" s="68" t="s">
        <v>10584</v>
      </c>
      <c r="E5486" s="68" t="s">
        <v>4219</v>
      </c>
      <c r="F5486" s="68"/>
      <c r="G5486" s="48"/>
      <c r="H5486" s="22"/>
    </row>
    <row r="5487" spans="1:8" s="25" customFormat="1" ht="99.75" customHeight="1">
      <c r="A5487" s="44">
        <v>28243</v>
      </c>
      <c r="B5487" s="65" t="s">
        <v>10555</v>
      </c>
      <c r="C5487" s="89" t="s">
        <v>10596</v>
      </c>
      <c r="D5487" s="68" t="s">
        <v>4219</v>
      </c>
      <c r="E5487" s="68" t="s">
        <v>4219</v>
      </c>
      <c r="F5487" s="68"/>
      <c r="G5487" s="48"/>
      <c r="H5487" s="22"/>
    </row>
    <row r="5488" spans="1:8" s="25" customFormat="1" ht="99.75" customHeight="1">
      <c r="A5488" s="44">
        <v>28244</v>
      </c>
      <c r="B5488" s="65" t="s">
        <v>10551</v>
      </c>
      <c r="C5488" s="89" t="s">
        <v>10597</v>
      </c>
      <c r="D5488" s="68" t="s">
        <v>4219</v>
      </c>
      <c r="E5488" s="68" t="s">
        <v>4219</v>
      </c>
      <c r="F5488" s="68"/>
      <c r="G5488" s="48"/>
      <c r="H5488" s="22"/>
    </row>
    <row r="5489" spans="1:8" s="25" customFormat="1" ht="99.75" customHeight="1">
      <c r="A5489" s="44">
        <v>28245</v>
      </c>
      <c r="B5489" s="65" t="s">
        <v>10598</v>
      </c>
      <c r="C5489" s="89" t="s">
        <v>10599</v>
      </c>
      <c r="D5489" s="68" t="s">
        <v>4219</v>
      </c>
      <c r="E5489" s="68" t="s">
        <v>4219</v>
      </c>
      <c r="F5489" s="68"/>
      <c r="G5489" s="48"/>
      <c r="H5489" s="22"/>
    </row>
    <row r="5490" spans="1:8" s="25" customFormat="1" ht="99.75" customHeight="1">
      <c r="A5490" s="44">
        <v>28246</v>
      </c>
      <c r="B5490" s="65" t="s">
        <v>10582</v>
      </c>
      <c r="C5490" s="89" t="s">
        <v>10601</v>
      </c>
      <c r="D5490" s="68" t="s">
        <v>4220</v>
      </c>
      <c r="E5490" s="68" t="s">
        <v>4219</v>
      </c>
      <c r="F5490" s="68"/>
      <c r="G5490" s="48"/>
      <c r="H5490" s="22"/>
    </row>
    <row r="5491" spans="1:8" s="25" customFormat="1" ht="99.75" customHeight="1">
      <c r="A5491" s="44">
        <v>28247</v>
      </c>
      <c r="B5491" s="65" t="s">
        <v>10582</v>
      </c>
      <c r="C5491" s="89" t="s">
        <v>10600</v>
      </c>
      <c r="D5491" s="68" t="s">
        <v>10584</v>
      </c>
      <c r="E5491" s="68" t="s">
        <v>4219</v>
      </c>
      <c r="F5491" s="68"/>
      <c r="G5491" s="48"/>
      <c r="H5491" s="22"/>
    </row>
    <row r="5492" spans="1:8" s="25" customFormat="1" ht="99.75" customHeight="1">
      <c r="A5492" s="44">
        <v>28248</v>
      </c>
      <c r="B5492" s="65" t="s">
        <v>10602</v>
      </c>
      <c r="C5492" s="89" t="s">
        <v>10603</v>
      </c>
      <c r="D5492" s="68" t="s">
        <v>4219</v>
      </c>
      <c r="E5492" s="68" t="s">
        <v>4219</v>
      </c>
      <c r="F5492" s="68"/>
      <c r="G5492" s="48"/>
      <c r="H5492" s="22"/>
    </row>
    <row r="5493" spans="1:8" s="25" customFormat="1" ht="99.75" customHeight="1">
      <c r="A5493" s="44">
        <v>28249</v>
      </c>
      <c r="B5493" s="65" t="s">
        <v>10604</v>
      </c>
      <c r="C5493" s="89" t="s">
        <v>10605</v>
      </c>
      <c r="D5493" s="68" t="s">
        <v>4219</v>
      </c>
      <c r="E5493" s="68" t="s">
        <v>4219</v>
      </c>
      <c r="F5493" s="68"/>
      <c r="G5493" s="48"/>
      <c r="H5493" s="22"/>
    </row>
    <row r="5494" spans="1:8" s="25" customFormat="1" ht="99.75" customHeight="1">
      <c r="A5494" s="44">
        <v>28250</v>
      </c>
      <c r="B5494" s="65" t="s">
        <v>10582</v>
      </c>
      <c r="C5494" s="89" t="s">
        <v>10976</v>
      </c>
      <c r="D5494" s="68" t="s">
        <v>4220</v>
      </c>
      <c r="E5494" s="68" t="s">
        <v>4219</v>
      </c>
      <c r="F5494" s="68"/>
      <c r="G5494" s="48"/>
      <c r="H5494" s="22"/>
    </row>
    <row r="5495" spans="1:8" s="25" customFormat="1" ht="99.75" customHeight="1">
      <c r="A5495" s="44">
        <v>28251</v>
      </c>
      <c r="B5495" s="65" t="s">
        <v>10582</v>
      </c>
      <c r="C5495" s="89" t="s">
        <v>10606</v>
      </c>
      <c r="D5495" s="68" t="s">
        <v>10584</v>
      </c>
      <c r="E5495" s="68" t="s">
        <v>4219</v>
      </c>
      <c r="F5495" s="68"/>
      <c r="G5495" s="48"/>
      <c r="H5495" s="22"/>
    </row>
    <row r="5496" spans="1:8" s="25" customFormat="1" ht="99.75" customHeight="1">
      <c r="A5496" s="44">
        <v>28252</v>
      </c>
      <c r="B5496" s="65" t="s">
        <v>10598</v>
      </c>
      <c r="C5496" s="89" t="s">
        <v>10607</v>
      </c>
      <c r="D5496" s="68" t="s">
        <v>4219</v>
      </c>
      <c r="E5496" s="68" t="s">
        <v>4219</v>
      </c>
      <c r="F5496" s="68"/>
      <c r="G5496" s="48"/>
      <c r="H5496" s="22"/>
    </row>
    <row r="5497" spans="1:8" s="25" customFormat="1" ht="99.75" customHeight="1">
      <c r="A5497" s="44">
        <v>28253</v>
      </c>
      <c r="B5497" s="65" t="s">
        <v>10582</v>
      </c>
      <c r="C5497" s="89" t="s">
        <v>10608</v>
      </c>
      <c r="D5497" s="68" t="s">
        <v>10584</v>
      </c>
      <c r="E5497" s="68" t="s">
        <v>4219</v>
      </c>
      <c r="F5497" s="68"/>
      <c r="G5497" s="48"/>
      <c r="H5497" s="22"/>
    </row>
    <row r="5498" spans="1:8" s="25" customFormat="1" ht="99.75" customHeight="1">
      <c r="A5498" s="44">
        <v>28254</v>
      </c>
      <c r="B5498" s="65" t="s">
        <v>10598</v>
      </c>
      <c r="C5498" s="89" t="s">
        <v>10609</v>
      </c>
      <c r="D5498" s="68" t="s">
        <v>4219</v>
      </c>
      <c r="E5498" s="68" t="s">
        <v>4219</v>
      </c>
      <c r="F5498" s="68"/>
      <c r="G5498" s="48"/>
      <c r="H5498" s="22"/>
    </row>
    <row r="5499" spans="1:8" s="25" customFormat="1" ht="99.75" customHeight="1">
      <c r="A5499" s="44">
        <v>28255</v>
      </c>
      <c r="B5499" s="65" t="s">
        <v>10582</v>
      </c>
      <c r="C5499" s="89" t="s">
        <v>10610</v>
      </c>
      <c r="D5499" s="68" t="s">
        <v>4220</v>
      </c>
      <c r="E5499" s="68" t="s">
        <v>4219</v>
      </c>
      <c r="F5499" s="68"/>
      <c r="G5499" s="48"/>
      <c r="H5499" s="22"/>
    </row>
    <row r="5500" spans="1:8" s="25" customFormat="1" ht="99.75" customHeight="1">
      <c r="A5500" s="44">
        <v>28256</v>
      </c>
      <c r="B5500" s="65" t="s">
        <v>6772</v>
      </c>
      <c r="C5500" s="89" t="s">
        <v>10611</v>
      </c>
      <c r="D5500" s="68" t="s">
        <v>4219</v>
      </c>
      <c r="E5500" s="68" t="s">
        <v>4219</v>
      </c>
      <c r="F5500" s="68"/>
      <c r="G5500" s="48"/>
      <c r="H5500" s="22"/>
    </row>
    <row r="5501" spans="1:8" s="25" customFormat="1" ht="99.75" customHeight="1">
      <c r="A5501" s="44">
        <v>28257</v>
      </c>
      <c r="B5501" s="65" t="s">
        <v>10598</v>
      </c>
      <c r="C5501" s="89" t="s">
        <v>10612</v>
      </c>
      <c r="D5501" s="68" t="s">
        <v>4219</v>
      </c>
      <c r="E5501" s="68" t="s">
        <v>4219</v>
      </c>
      <c r="F5501" s="68"/>
      <c r="G5501" s="48"/>
      <c r="H5501" s="22"/>
    </row>
    <row r="5502" spans="1:8" s="25" customFormat="1" ht="99.75" customHeight="1">
      <c r="A5502" s="44">
        <v>28258</v>
      </c>
      <c r="B5502" s="65" t="s">
        <v>6772</v>
      </c>
      <c r="C5502" s="89" t="s">
        <v>10613</v>
      </c>
      <c r="D5502" s="68" t="s">
        <v>4219</v>
      </c>
      <c r="E5502" s="68" t="s">
        <v>4219</v>
      </c>
      <c r="F5502" s="68"/>
      <c r="G5502" s="48"/>
      <c r="H5502" s="22"/>
    </row>
    <row r="5503" spans="1:8" s="25" customFormat="1" ht="99.75" customHeight="1">
      <c r="A5503" s="44">
        <v>28259</v>
      </c>
      <c r="B5503" s="65" t="s">
        <v>10598</v>
      </c>
      <c r="C5503" s="89" t="s">
        <v>10614</v>
      </c>
      <c r="D5503" s="68" t="s">
        <v>4219</v>
      </c>
      <c r="E5503" s="68" t="s">
        <v>4219</v>
      </c>
      <c r="F5503" s="68"/>
      <c r="G5503" s="48"/>
      <c r="H5503" s="22"/>
    </row>
    <row r="5504" spans="1:8" s="25" customFormat="1" ht="99.75" customHeight="1">
      <c r="A5504" s="44">
        <v>28260</v>
      </c>
      <c r="B5504" s="65" t="s">
        <v>10490</v>
      </c>
      <c r="C5504" s="89" t="s">
        <v>10615</v>
      </c>
      <c r="D5504" s="68" t="s">
        <v>4219</v>
      </c>
      <c r="E5504" s="68" t="s">
        <v>4219</v>
      </c>
      <c r="F5504" s="68"/>
      <c r="G5504" s="48"/>
      <c r="H5504" s="22"/>
    </row>
    <row r="5505" spans="1:8" s="25" customFormat="1" ht="99.75" customHeight="1">
      <c r="A5505" s="44">
        <v>28261</v>
      </c>
      <c r="B5505" s="65" t="s">
        <v>10602</v>
      </c>
      <c r="C5505" s="89" t="s">
        <v>10616</v>
      </c>
      <c r="D5505" s="68" t="s">
        <v>4219</v>
      </c>
      <c r="E5505" s="68" t="s">
        <v>4219</v>
      </c>
      <c r="F5505" s="68"/>
      <c r="G5505" s="48"/>
      <c r="H5505" s="22"/>
    </row>
    <row r="5506" spans="1:8" s="25" customFormat="1" ht="99.75" customHeight="1">
      <c r="A5506" s="44">
        <v>28262</v>
      </c>
      <c r="B5506" s="65" t="s">
        <v>10490</v>
      </c>
      <c r="C5506" s="89" t="s">
        <v>10617</v>
      </c>
      <c r="D5506" s="68" t="s">
        <v>4219</v>
      </c>
      <c r="E5506" s="68" t="s">
        <v>4219</v>
      </c>
      <c r="F5506" s="68"/>
      <c r="G5506" s="48"/>
      <c r="H5506" s="22"/>
    </row>
    <row r="5507" spans="1:8" s="25" customFormat="1" ht="99.75" customHeight="1">
      <c r="A5507" s="44">
        <v>28263</v>
      </c>
      <c r="B5507" s="65" t="s">
        <v>10497</v>
      </c>
      <c r="C5507" s="89" t="s">
        <v>10618</v>
      </c>
      <c r="D5507" s="68" t="s">
        <v>4219</v>
      </c>
      <c r="E5507" s="68" t="s">
        <v>4219</v>
      </c>
      <c r="F5507" s="68"/>
      <c r="G5507" s="48"/>
      <c r="H5507" s="22"/>
    </row>
    <row r="5508" spans="1:8" s="25" customFormat="1" ht="99.75" customHeight="1">
      <c r="A5508" s="44">
        <v>28264</v>
      </c>
      <c r="B5508" s="65" t="s">
        <v>9267</v>
      </c>
      <c r="C5508" s="89" t="s">
        <v>10619</v>
      </c>
      <c r="D5508" s="68" t="s">
        <v>4219</v>
      </c>
      <c r="E5508" s="68" t="s">
        <v>4219</v>
      </c>
      <c r="F5508" s="68"/>
      <c r="G5508" s="48"/>
      <c r="H5508" s="22"/>
    </row>
    <row r="5509" spans="1:8" s="25" customFormat="1" ht="99.75" customHeight="1">
      <c r="A5509" s="44">
        <v>28265</v>
      </c>
      <c r="B5509" s="65" t="s">
        <v>10582</v>
      </c>
      <c r="C5509" s="89" t="s">
        <v>10620</v>
      </c>
      <c r="D5509" s="68" t="s">
        <v>4219</v>
      </c>
      <c r="E5509" s="68" t="s">
        <v>4219</v>
      </c>
      <c r="F5509" s="68"/>
      <c r="G5509" s="48"/>
      <c r="H5509" s="22"/>
    </row>
    <row r="5510" spans="1:8" s="25" customFormat="1" ht="99.75" customHeight="1">
      <c r="A5510" s="44">
        <v>28266</v>
      </c>
      <c r="B5510" s="65" t="s">
        <v>9267</v>
      </c>
      <c r="C5510" s="89" t="s">
        <v>10998</v>
      </c>
      <c r="D5510" s="68" t="s">
        <v>4219</v>
      </c>
      <c r="E5510" s="68" t="s">
        <v>4219</v>
      </c>
      <c r="F5510" s="68"/>
      <c r="G5510" s="48"/>
      <c r="H5510" s="22"/>
    </row>
    <row r="5511" spans="1:8" s="25" customFormat="1" ht="99.75" customHeight="1">
      <c r="A5511" s="44">
        <v>28267</v>
      </c>
      <c r="B5511" s="65" t="s">
        <v>7961</v>
      </c>
      <c r="C5511" s="89" t="s">
        <v>10999</v>
      </c>
      <c r="D5511" s="68" t="s">
        <v>4219</v>
      </c>
      <c r="E5511" s="68" t="s">
        <v>4219</v>
      </c>
      <c r="F5511" s="68"/>
      <c r="G5511" s="48"/>
      <c r="H5511" s="22"/>
    </row>
    <row r="5512" spans="1:8" s="25" customFormat="1" ht="99.75" customHeight="1">
      <c r="A5512" s="44">
        <v>28268</v>
      </c>
      <c r="B5512" s="65" t="s">
        <v>10490</v>
      </c>
      <c r="C5512" s="89" t="s">
        <v>10621</v>
      </c>
      <c r="D5512" s="68" t="s">
        <v>4219</v>
      </c>
      <c r="E5512" s="68" t="s">
        <v>4219</v>
      </c>
      <c r="F5512" s="68"/>
      <c r="G5512" s="48"/>
      <c r="H5512" s="22"/>
    </row>
    <row r="5513" spans="1:8" s="25" customFormat="1" ht="99.75" customHeight="1">
      <c r="A5513" s="44">
        <v>28269</v>
      </c>
      <c r="B5513" s="65" t="s">
        <v>10582</v>
      </c>
      <c r="C5513" s="89" t="s">
        <v>10622</v>
      </c>
      <c r="D5513" s="68" t="s">
        <v>10558</v>
      </c>
      <c r="E5513" s="68" t="s">
        <v>4219</v>
      </c>
      <c r="F5513" s="68"/>
      <c r="G5513" s="48"/>
      <c r="H5513" s="22"/>
    </row>
    <row r="5514" spans="1:8" s="25" customFormat="1" ht="99.75" customHeight="1">
      <c r="A5514" s="44">
        <v>28270</v>
      </c>
      <c r="B5514" s="65" t="s">
        <v>10490</v>
      </c>
      <c r="C5514" s="89" t="s">
        <v>10623</v>
      </c>
      <c r="D5514" s="68" t="s">
        <v>4219</v>
      </c>
      <c r="E5514" s="68" t="s">
        <v>4219</v>
      </c>
      <c r="F5514" s="68"/>
      <c r="G5514" s="48"/>
      <c r="H5514" s="22"/>
    </row>
    <row r="5515" spans="1:8" s="25" customFormat="1" ht="99.75" customHeight="1">
      <c r="A5515" s="44">
        <v>28271</v>
      </c>
      <c r="B5515" s="65" t="s">
        <v>10582</v>
      </c>
      <c r="C5515" s="89" t="s">
        <v>10977</v>
      </c>
      <c r="D5515" s="68" t="s">
        <v>10624</v>
      </c>
      <c r="E5515" s="68" t="s">
        <v>4219</v>
      </c>
      <c r="F5515" s="68"/>
      <c r="G5515" s="48"/>
      <c r="H5515" s="22"/>
    </row>
    <row r="5516" spans="1:8" s="25" customFormat="1" ht="99.75" customHeight="1">
      <c r="A5516" s="44">
        <v>28272</v>
      </c>
      <c r="B5516" s="65" t="s">
        <v>10490</v>
      </c>
      <c r="C5516" s="89" t="s">
        <v>10625</v>
      </c>
      <c r="D5516" s="68" t="s">
        <v>4219</v>
      </c>
      <c r="E5516" s="68" t="s">
        <v>4219</v>
      </c>
      <c r="F5516" s="68"/>
      <c r="G5516" s="48"/>
      <c r="H5516" s="22"/>
    </row>
    <row r="5517" spans="1:8" s="25" customFormat="1" ht="99.75" customHeight="1">
      <c r="A5517" s="44">
        <v>28273</v>
      </c>
      <c r="B5517" s="65" t="s">
        <v>10582</v>
      </c>
      <c r="C5517" s="89" t="s">
        <v>10626</v>
      </c>
      <c r="D5517" s="68" t="s">
        <v>4219</v>
      </c>
      <c r="E5517" s="68" t="s">
        <v>4219</v>
      </c>
      <c r="F5517" s="68"/>
      <c r="G5517" s="48"/>
      <c r="H5517" s="22"/>
    </row>
    <row r="5518" spans="1:8" s="25" customFormat="1" ht="99.75" customHeight="1">
      <c r="A5518" s="44">
        <v>28274</v>
      </c>
      <c r="B5518" s="65" t="s">
        <v>10490</v>
      </c>
      <c r="C5518" s="89" t="s">
        <v>10627</v>
      </c>
      <c r="D5518" s="68" t="s">
        <v>4219</v>
      </c>
      <c r="E5518" s="68" t="s">
        <v>4219</v>
      </c>
      <c r="F5518" s="68"/>
      <c r="G5518" s="48"/>
      <c r="H5518" s="22"/>
    </row>
    <row r="5519" spans="1:8" s="25" customFormat="1" ht="99.75" customHeight="1">
      <c r="A5519" s="44">
        <v>28275</v>
      </c>
      <c r="B5519" s="65" t="s">
        <v>10582</v>
      </c>
      <c r="C5519" s="89" t="s">
        <v>10628</v>
      </c>
      <c r="D5519" s="68" t="s">
        <v>4219</v>
      </c>
      <c r="E5519" s="68" t="s">
        <v>4219</v>
      </c>
      <c r="F5519" s="68"/>
      <c r="G5519" s="48"/>
      <c r="H5519" s="22"/>
    </row>
    <row r="5520" spans="1:8" s="25" customFormat="1" ht="99.75" customHeight="1">
      <c r="A5520" s="44">
        <v>28276</v>
      </c>
      <c r="B5520" s="65" t="s">
        <v>10490</v>
      </c>
      <c r="C5520" s="89" t="s">
        <v>10978</v>
      </c>
      <c r="D5520" s="68" t="s">
        <v>4219</v>
      </c>
      <c r="E5520" s="68" t="s">
        <v>4219</v>
      </c>
      <c r="F5520" s="68"/>
      <c r="G5520" s="48"/>
      <c r="H5520" s="22"/>
    </row>
    <row r="5521" spans="1:8" s="25" customFormat="1" ht="99.75" customHeight="1">
      <c r="A5521" s="44">
        <v>28277</v>
      </c>
      <c r="B5521" s="65" t="s">
        <v>10582</v>
      </c>
      <c r="C5521" s="89" t="s">
        <v>10629</v>
      </c>
      <c r="D5521" s="68" t="s">
        <v>4219</v>
      </c>
      <c r="E5521" s="68" t="s">
        <v>4219</v>
      </c>
      <c r="F5521" s="68"/>
      <c r="G5521" s="48"/>
      <c r="H5521" s="22"/>
    </row>
    <row r="5522" spans="1:8" s="25" customFormat="1" ht="99.75" customHeight="1">
      <c r="A5522" s="44">
        <v>28278</v>
      </c>
      <c r="B5522" s="65" t="s">
        <v>10490</v>
      </c>
      <c r="C5522" s="89" t="s">
        <v>10630</v>
      </c>
      <c r="D5522" s="68" t="s">
        <v>4219</v>
      </c>
      <c r="E5522" s="68" t="s">
        <v>4219</v>
      </c>
      <c r="F5522" s="68"/>
      <c r="G5522" s="48"/>
      <c r="H5522" s="22"/>
    </row>
    <row r="5523" spans="1:8" s="25" customFormat="1" ht="99.75" customHeight="1">
      <c r="A5523" s="44">
        <v>28279</v>
      </c>
      <c r="B5523" s="65" t="s">
        <v>10582</v>
      </c>
      <c r="C5523" s="89" t="s">
        <v>10631</v>
      </c>
      <c r="D5523" s="68" t="s">
        <v>4219</v>
      </c>
      <c r="E5523" s="68" t="s">
        <v>4219</v>
      </c>
      <c r="F5523" s="68"/>
      <c r="G5523" s="48"/>
      <c r="H5523" s="22"/>
    </row>
    <row r="5524" spans="1:8" s="25" customFormat="1" ht="99.75" customHeight="1">
      <c r="A5524" s="44">
        <v>28280</v>
      </c>
      <c r="B5524" s="65" t="s">
        <v>10490</v>
      </c>
      <c r="C5524" s="89" t="s">
        <v>10632</v>
      </c>
      <c r="D5524" s="68" t="s">
        <v>4219</v>
      </c>
      <c r="E5524" s="68" t="s">
        <v>4219</v>
      </c>
      <c r="F5524" s="68"/>
      <c r="G5524" s="48"/>
      <c r="H5524" s="22"/>
    </row>
    <row r="5525" spans="1:8" s="25" customFormat="1" ht="99.75" customHeight="1">
      <c r="A5525" s="44">
        <v>28281</v>
      </c>
      <c r="B5525" s="65" t="s">
        <v>10582</v>
      </c>
      <c r="C5525" s="89" t="s">
        <v>10633</v>
      </c>
      <c r="D5525" s="68" t="s">
        <v>4219</v>
      </c>
      <c r="E5525" s="68" t="s">
        <v>4219</v>
      </c>
      <c r="F5525" s="68"/>
      <c r="G5525" s="48"/>
      <c r="H5525" s="22"/>
    </row>
    <row r="5526" spans="1:8" s="25" customFormat="1" ht="99.75" customHeight="1">
      <c r="A5526" s="44">
        <v>28282</v>
      </c>
      <c r="B5526" s="65" t="s">
        <v>6772</v>
      </c>
      <c r="C5526" s="89" t="s">
        <v>10634</v>
      </c>
      <c r="D5526" s="68" t="s">
        <v>4219</v>
      </c>
      <c r="E5526" s="68" t="s">
        <v>4219</v>
      </c>
      <c r="F5526" s="68"/>
      <c r="G5526" s="48"/>
      <c r="H5526" s="22"/>
    </row>
    <row r="5527" spans="1:8" s="25" customFormat="1" ht="99.75" customHeight="1">
      <c r="A5527" s="44">
        <v>28283</v>
      </c>
      <c r="B5527" s="65" t="s">
        <v>10582</v>
      </c>
      <c r="C5527" s="89" t="s">
        <v>10635</v>
      </c>
      <c r="D5527" s="68" t="s">
        <v>4219</v>
      </c>
      <c r="E5527" s="68" t="s">
        <v>4219</v>
      </c>
      <c r="F5527" s="68"/>
      <c r="G5527" s="48"/>
      <c r="H5527" s="22"/>
    </row>
    <row r="5528" spans="1:8" s="25" customFormat="1" ht="99.75" customHeight="1">
      <c r="A5528" s="44">
        <v>28284</v>
      </c>
      <c r="B5528" s="65" t="s">
        <v>6772</v>
      </c>
      <c r="C5528" s="89" t="s">
        <v>10636</v>
      </c>
      <c r="D5528" s="68" t="s">
        <v>4219</v>
      </c>
      <c r="E5528" s="68" t="s">
        <v>4219</v>
      </c>
      <c r="F5528" s="68"/>
      <c r="G5528" s="48"/>
      <c r="H5528" s="22"/>
    </row>
    <row r="5529" spans="1:8" s="25" customFormat="1" ht="99.75" customHeight="1">
      <c r="A5529" s="44">
        <v>28285</v>
      </c>
      <c r="B5529" s="65" t="s">
        <v>10546</v>
      </c>
      <c r="C5529" s="89" t="s">
        <v>10637</v>
      </c>
      <c r="D5529" s="68" t="s">
        <v>4219</v>
      </c>
      <c r="E5529" s="68" t="s">
        <v>4219</v>
      </c>
      <c r="F5529" s="68"/>
      <c r="G5529" s="48"/>
      <c r="H5529" s="22"/>
    </row>
    <row r="5530" spans="1:8" s="25" customFormat="1" ht="99.75" customHeight="1">
      <c r="A5530" s="44">
        <v>28286</v>
      </c>
      <c r="B5530" s="65" t="s">
        <v>10554</v>
      </c>
      <c r="C5530" s="89" t="s">
        <v>10638</v>
      </c>
      <c r="D5530" s="68" t="s">
        <v>4219</v>
      </c>
      <c r="E5530" s="68" t="s">
        <v>4219</v>
      </c>
      <c r="F5530" s="68"/>
      <c r="G5530" s="48"/>
      <c r="H5530" s="22"/>
    </row>
    <row r="5531" spans="1:8" s="25" customFormat="1" ht="99.75" customHeight="1">
      <c r="A5531" s="44">
        <v>28287</v>
      </c>
      <c r="B5531" s="65" t="s">
        <v>10582</v>
      </c>
      <c r="C5531" s="89" t="s">
        <v>10639</v>
      </c>
      <c r="D5531" s="68" t="s">
        <v>10590</v>
      </c>
      <c r="E5531" s="68" t="s">
        <v>4219</v>
      </c>
      <c r="F5531" s="68"/>
      <c r="G5531" s="48"/>
      <c r="H5531" s="22"/>
    </row>
    <row r="5532" spans="1:8" s="25" customFormat="1" ht="99.75" customHeight="1">
      <c r="A5532" s="44">
        <v>28288</v>
      </c>
      <c r="B5532" s="65" t="s">
        <v>10582</v>
      </c>
      <c r="C5532" s="89" t="s">
        <v>10640</v>
      </c>
      <c r="D5532" s="68" t="s">
        <v>4219</v>
      </c>
      <c r="E5532" s="68" t="s">
        <v>4219</v>
      </c>
      <c r="F5532" s="68"/>
      <c r="G5532" s="48"/>
      <c r="H5532" s="22"/>
    </row>
    <row r="5533" spans="1:8" s="25" customFormat="1" ht="99.75" customHeight="1">
      <c r="A5533" s="44">
        <v>28289</v>
      </c>
      <c r="B5533" s="65" t="s">
        <v>10582</v>
      </c>
      <c r="C5533" s="89" t="s">
        <v>10641</v>
      </c>
      <c r="D5533" s="68" t="s">
        <v>4219</v>
      </c>
      <c r="E5533" s="68" t="s">
        <v>4219</v>
      </c>
      <c r="F5533" s="68"/>
      <c r="G5533" s="48"/>
      <c r="H5533" s="22"/>
    </row>
    <row r="5534" spans="1:8" s="25" customFormat="1" ht="99.75" customHeight="1">
      <c r="A5534" s="44">
        <v>28290</v>
      </c>
      <c r="B5534" s="65" t="s">
        <v>10598</v>
      </c>
      <c r="C5534" s="89" t="s">
        <v>10642</v>
      </c>
      <c r="D5534" s="68" t="s">
        <v>4219</v>
      </c>
      <c r="E5534" s="68" t="s">
        <v>4219</v>
      </c>
      <c r="F5534" s="68"/>
      <c r="G5534" s="48"/>
      <c r="H5534" s="22"/>
    </row>
    <row r="5535" spans="1:8" s="25" customFormat="1" ht="99.75" customHeight="1">
      <c r="A5535" s="44">
        <v>28291</v>
      </c>
      <c r="B5535" s="65" t="s">
        <v>10643</v>
      </c>
      <c r="C5535" s="89" t="s">
        <v>10644</v>
      </c>
      <c r="D5535" s="68" t="s">
        <v>4219</v>
      </c>
      <c r="E5535" s="68" t="s">
        <v>4219</v>
      </c>
      <c r="F5535" s="68"/>
      <c r="G5535" s="48"/>
      <c r="H5535" s="22"/>
    </row>
    <row r="5536" spans="1:8" s="25" customFormat="1" ht="99.75" customHeight="1">
      <c r="A5536" s="44">
        <v>28292</v>
      </c>
      <c r="B5536" s="65" t="s">
        <v>10582</v>
      </c>
      <c r="C5536" s="89" t="s">
        <v>10645</v>
      </c>
      <c r="D5536" s="68" t="s">
        <v>4219</v>
      </c>
      <c r="E5536" s="68" t="s">
        <v>4219</v>
      </c>
      <c r="F5536" s="68"/>
      <c r="G5536" s="48"/>
      <c r="H5536" s="22"/>
    </row>
    <row r="5537" spans="1:8" s="25" customFormat="1" ht="99.75" customHeight="1">
      <c r="A5537" s="44">
        <v>28293</v>
      </c>
      <c r="B5537" s="65" t="s">
        <v>10598</v>
      </c>
      <c r="C5537" s="89" t="s">
        <v>10646</v>
      </c>
      <c r="D5537" s="68" t="s">
        <v>4219</v>
      </c>
      <c r="E5537" s="68" t="s">
        <v>4219</v>
      </c>
      <c r="F5537" s="68"/>
      <c r="G5537" s="48"/>
      <c r="H5537" s="22"/>
    </row>
    <row r="5538" spans="1:8" s="25" customFormat="1" ht="99.75" customHeight="1">
      <c r="A5538" s="44">
        <v>28294</v>
      </c>
      <c r="B5538" s="65" t="s">
        <v>10643</v>
      </c>
      <c r="C5538" s="89" t="s">
        <v>10647</v>
      </c>
      <c r="D5538" s="68" t="s">
        <v>4219</v>
      </c>
      <c r="E5538" s="68" t="s">
        <v>4219</v>
      </c>
      <c r="F5538" s="68"/>
      <c r="G5538" s="48"/>
      <c r="H5538" s="22"/>
    </row>
    <row r="5539" spans="1:8" s="25" customFormat="1" ht="99.75" customHeight="1">
      <c r="A5539" s="44">
        <v>28295</v>
      </c>
      <c r="B5539" s="65" t="s">
        <v>10582</v>
      </c>
      <c r="C5539" s="89" t="s">
        <v>10648</v>
      </c>
      <c r="D5539" s="68" t="s">
        <v>4220</v>
      </c>
      <c r="E5539" s="68" t="s">
        <v>4219</v>
      </c>
      <c r="F5539" s="68"/>
      <c r="G5539" s="48"/>
      <c r="H5539" s="22"/>
    </row>
    <row r="5540" spans="1:8" s="25" customFormat="1" ht="99.75" customHeight="1">
      <c r="A5540" s="44">
        <v>28296</v>
      </c>
      <c r="B5540" s="65" t="s">
        <v>10582</v>
      </c>
      <c r="C5540" s="89" t="s">
        <v>10649</v>
      </c>
      <c r="D5540" s="68" t="s">
        <v>4219</v>
      </c>
      <c r="E5540" s="68" t="s">
        <v>4219</v>
      </c>
      <c r="F5540" s="68"/>
      <c r="G5540" s="48"/>
      <c r="H5540" s="22"/>
    </row>
    <row r="5541" spans="1:8" s="25" customFormat="1" ht="99.75" customHeight="1">
      <c r="A5541" s="44">
        <v>28297</v>
      </c>
      <c r="B5541" s="65" t="s">
        <v>10643</v>
      </c>
      <c r="C5541" s="89" t="s">
        <v>10650</v>
      </c>
      <c r="D5541" s="68" t="s">
        <v>4219</v>
      </c>
      <c r="E5541" s="68" t="s">
        <v>4219</v>
      </c>
      <c r="F5541" s="68"/>
      <c r="G5541" s="48"/>
      <c r="H5541" s="22"/>
    </row>
    <row r="5542" spans="1:8" s="25" customFormat="1" ht="99.75" customHeight="1">
      <c r="A5542" s="44">
        <v>28298</v>
      </c>
      <c r="B5542" s="65" t="s">
        <v>10546</v>
      </c>
      <c r="C5542" s="89" t="s">
        <v>10891</v>
      </c>
      <c r="D5542" s="68" t="s">
        <v>4219</v>
      </c>
      <c r="E5542" s="68" t="s">
        <v>4219</v>
      </c>
      <c r="F5542" s="68"/>
      <c r="G5542" s="48"/>
      <c r="H5542" s="22"/>
    </row>
    <row r="5543" spans="1:8" s="25" customFormat="1" ht="99.75" customHeight="1">
      <c r="A5543" s="44">
        <v>28299</v>
      </c>
      <c r="B5543" s="65" t="s">
        <v>10598</v>
      </c>
      <c r="C5543" s="89" t="s">
        <v>10651</v>
      </c>
      <c r="D5543" s="68" t="s">
        <v>4219</v>
      </c>
      <c r="E5543" s="68" t="s">
        <v>4219</v>
      </c>
      <c r="F5543" s="68"/>
      <c r="G5543" s="48"/>
      <c r="H5543" s="22"/>
    </row>
    <row r="5544" spans="1:8" s="25" customFormat="1" ht="99.75" customHeight="1">
      <c r="A5544" s="44">
        <v>28300</v>
      </c>
      <c r="B5544" s="65" t="s">
        <v>6772</v>
      </c>
      <c r="C5544" s="89" t="s">
        <v>10652</v>
      </c>
      <c r="D5544" s="68" t="s">
        <v>4219</v>
      </c>
      <c r="E5544" s="68" t="s">
        <v>4219</v>
      </c>
      <c r="F5544" s="68"/>
      <c r="G5544" s="48"/>
      <c r="H5544" s="22"/>
    </row>
    <row r="5545" spans="1:8" s="25" customFormat="1" ht="99.75" customHeight="1">
      <c r="A5545" s="44">
        <v>28301</v>
      </c>
      <c r="B5545" s="65" t="s">
        <v>10582</v>
      </c>
      <c r="C5545" s="89" t="s">
        <v>10653</v>
      </c>
      <c r="D5545" s="68" t="s">
        <v>4219</v>
      </c>
      <c r="E5545" s="68" t="s">
        <v>4219</v>
      </c>
      <c r="F5545" s="68"/>
      <c r="G5545" s="48"/>
      <c r="H5545" s="22"/>
    </row>
    <row r="5546" spans="1:8" s="25" customFormat="1" ht="99.75" customHeight="1">
      <c r="A5546" s="44">
        <v>28302</v>
      </c>
      <c r="B5546" s="65" t="s">
        <v>10554</v>
      </c>
      <c r="C5546" s="89" t="s">
        <v>10616</v>
      </c>
      <c r="D5546" s="68" t="s">
        <v>4219</v>
      </c>
      <c r="E5546" s="68" t="s">
        <v>4219</v>
      </c>
      <c r="F5546" s="68"/>
      <c r="G5546" s="48"/>
      <c r="H5546" s="22"/>
    </row>
    <row r="5547" spans="1:8" s="25" customFormat="1" ht="99.75" customHeight="1">
      <c r="A5547" s="44">
        <v>28330</v>
      </c>
      <c r="B5547" s="65" t="s">
        <v>10547</v>
      </c>
      <c r="C5547" s="89" t="s">
        <v>10892</v>
      </c>
      <c r="D5547" s="68" t="s">
        <v>10893</v>
      </c>
      <c r="E5547" s="68" t="s">
        <v>4219</v>
      </c>
      <c r="F5547" s="68"/>
      <c r="G5547" s="48"/>
      <c r="H5547" s="22"/>
    </row>
    <row r="5548" spans="1:8" s="25" customFormat="1" ht="99.75" customHeight="1">
      <c r="A5548" s="44">
        <v>28331</v>
      </c>
      <c r="B5548" s="65" t="s">
        <v>10654</v>
      </c>
      <c r="C5548" s="89" t="s">
        <v>10655</v>
      </c>
      <c r="D5548" s="68" t="s">
        <v>4219</v>
      </c>
      <c r="E5548" s="68" t="s">
        <v>4219</v>
      </c>
      <c r="F5548" s="68"/>
      <c r="G5548" s="48"/>
      <c r="H5548" s="22"/>
    </row>
    <row r="5549" spans="1:8" s="25" customFormat="1" ht="99.75" customHeight="1">
      <c r="A5549" s="44">
        <v>28332</v>
      </c>
      <c r="B5549" s="65" t="s">
        <v>10643</v>
      </c>
      <c r="C5549" s="89" t="s">
        <v>10230</v>
      </c>
      <c r="D5549" s="68" t="s">
        <v>4219</v>
      </c>
      <c r="E5549" s="68" t="s">
        <v>4219</v>
      </c>
      <c r="F5549" s="68"/>
      <c r="G5549" s="48"/>
      <c r="H5549" s="22"/>
    </row>
    <row r="5550" spans="1:8" s="25" customFormat="1" ht="99.75" customHeight="1">
      <c r="A5550" s="44">
        <v>28333</v>
      </c>
      <c r="B5550" s="65" t="s">
        <v>10547</v>
      </c>
      <c r="C5550" s="89" t="s">
        <v>10656</v>
      </c>
      <c r="D5550" s="68" t="s">
        <v>4219</v>
      </c>
      <c r="E5550" s="68" t="s">
        <v>4219</v>
      </c>
      <c r="F5550" s="68"/>
      <c r="G5550" s="48"/>
      <c r="H5550" s="22"/>
    </row>
    <row r="5551" spans="1:8" s="25" customFormat="1" ht="99.75" customHeight="1">
      <c r="A5551" s="44">
        <v>28334</v>
      </c>
      <c r="B5551" s="65" t="s">
        <v>10643</v>
      </c>
      <c r="C5551" s="89" t="s">
        <v>10657</v>
      </c>
      <c r="D5551" s="68" t="s">
        <v>4219</v>
      </c>
      <c r="E5551" s="68" t="s">
        <v>4219</v>
      </c>
      <c r="F5551" s="68"/>
      <c r="G5551" s="48"/>
      <c r="H5551" s="22"/>
    </row>
    <row r="5552" spans="1:8" s="25" customFormat="1" ht="99.75" customHeight="1">
      <c r="A5552" s="44">
        <v>28335</v>
      </c>
      <c r="B5552" s="65" t="s">
        <v>10547</v>
      </c>
      <c r="C5552" s="89" t="s">
        <v>10658</v>
      </c>
      <c r="D5552" s="68" t="s">
        <v>4219</v>
      </c>
      <c r="E5552" s="68" t="s">
        <v>4219</v>
      </c>
      <c r="F5552" s="68"/>
      <c r="G5552" s="48"/>
      <c r="H5552" s="22"/>
    </row>
    <row r="5553" spans="1:8" s="25" customFormat="1" ht="99.75" customHeight="1">
      <c r="A5553" s="44">
        <v>28336</v>
      </c>
      <c r="B5553" s="65" t="s">
        <v>10643</v>
      </c>
      <c r="C5553" s="89" t="s">
        <v>10659</v>
      </c>
      <c r="D5553" s="68" t="s">
        <v>4219</v>
      </c>
      <c r="E5553" s="68" t="s">
        <v>4219</v>
      </c>
      <c r="F5553" s="68"/>
      <c r="G5553" s="48"/>
      <c r="H5553" s="22"/>
    </row>
    <row r="5554" spans="1:8" s="25" customFormat="1" ht="99.75" customHeight="1">
      <c r="A5554" s="44">
        <v>28340</v>
      </c>
      <c r="B5554" s="65" t="s">
        <v>10660</v>
      </c>
      <c r="C5554" s="89" t="s">
        <v>10661</v>
      </c>
      <c r="D5554" s="68" t="s">
        <v>4219</v>
      </c>
      <c r="E5554" s="68" t="s">
        <v>4219</v>
      </c>
      <c r="F5554" s="68"/>
      <c r="G5554" s="48"/>
      <c r="H5554" s="22"/>
    </row>
    <row r="5555" spans="1:8" s="25" customFormat="1" ht="99.75" customHeight="1">
      <c r="A5555" s="44">
        <v>28341</v>
      </c>
      <c r="B5555" s="65" t="s">
        <v>10598</v>
      </c>
      <c r="C5555" s="89" t="s">
        <v>11011</v>
      </c>
      <c r="D5555" s="68" t="s">
        <v>10590</v>
      </c>
      <c r="E5555" s="68" t="s">
        <v>4219</v>
      </c>
      <c r="F5555" s="68"/>
      <c r="G5555" s="48"/>
      <c r="H5555" s="22"/>
    </row>
    <row r="5556" spans="1:8" s="25" customFormat="1" ht="99.75" customHeight="1">
      <c r="A5556" s="44">
        <v>28342</v>
      </c>
      <c r="B5556" s="65" t="s">
        <v>6772</v>
      </c>
      <c r="C5556" s="89" t="s">
        <v>11012</v>
      </c>
      <c r="D5556" s="68" t="s">
        <v>10699</v>
      </c>
      <c r="E5556" s="68" t="s">
        <v>4219</v>
      </c>
      <c r="F5556" s="68"/>
      <c r="G5556" s="48"/>
      <c r="H5556" s="22"/>
    </row>
    <row r="5557" spans="1:8" s="25" customFormat="1" ht="99.75" customHeight="1">
      <c r="A5557" s="44">
        <v>28343</v>
      </c>
      <c r="B5557" s="65" t="s">
        <v>10598</v>
      </c>
      <c r="C5557" s="89" t="s">
        <v>10662</v>
      </c>
      <c r="D5557" s="68" t="s">
        <v>4219</v>
      </c>
      <c r="E5557" s="68" t="s">
        <v>4219</v>
      </c>
      <c r="F5557" s="68"/>
      <c r="G5557" s="48"/>
      <c r="H5557" s="22"/>
    </row>
    <row r="5558" spans="1:8" s="25" customFormat="1" ht="99.75" customHeight="1">
      <c r="A5558" s="44">
        <v>28344</v>
      </c>
      <c r="B5558" s="65" t="s">
        <v>6772</v>
      </c>
      <c r="C5558" s="89" t="s">
        <v>10663</v>
      </c>
      <c r="D5558" s="68" t="s">
        <v>10624</v>
      </c>
      <c r="E5558" s="68" t="s">
        <v>4219</v>
      </c>
      <c r="F5558" s="68"/>
      <c r="G5558" s="48"/>
      <c r="H5558" s="22"/>
    </row>
    <row r="5559" spans="1:8" s="25" customFormat="1" ht="99.75" customHeight="1">
      <c r="A5559" s="44">
        <v>28345</v>
      </c>
      <c r="B5559" s="65" t="s">
        <v>11013</v>
      </c>
      <c r="C5559" s="89" t="s">
        <v>10664</v>
      </c>
      <c r="D5559" s="68" t="s">
        <v>10558</v>
      </c>
      <c r="E5559" s="68" t="s">
        <v>4219</v>
      </c>
      <c r="F5559" s="68"/>
      <c r="G5559" s="48"/>
      <c r="H5559" s="22"/>
    </row>
    <row r="5560" spans="1:8" s="25" customFormat="1" ht="99.75" customHeight="1">
      <c r="A5560" s="44">
        <v>28346</v>
      </c>
      <c r="B5560" s="65" t="s">
        <v>6772</v>
      </c>
      <c r="C5560" s="89" t="s">
        <v>10665</v>
      </c>
      <c r="D5560" s="68" t="s">
        <v>10584</v>
      </c>
      <c r="E5560" s="68" t="s">
        <v>4219</v>
      </c>
      <c r="F5560" s="68"/>
      <c r="G5560" s="48"/>
      <c r="H5560" s="22"/>
    </row>
    <row r="5561" spans="1:8" s="25" customFormat="1" ht="99.75" customHeight="1">
      <c r="A5561" s="44">
        <v>28347</v>
      </c>
      <c r="B5561" s="65" t="s">
        <v>10660</v>
      </c>
      <c r="C5561" s="89" t="s">
        <v>10666</v>
      </c>
      <c r="D5561" s="68" t="s">
        <v>4219</v>
      </c>
      <c r="E5561" s="68" t="s">
        <v>4219</v>
      </c>
      <c r="F5561" s="68"/>
      <c r="G5561" s="48"/>
      <c r="H5561" s="22"/>
    </row>
    <row r="5562" spans="1:8" s="25" customFormat="1" ht="99.75" customHeight="1">
      <c r="A5562" s="44">
        <v>28348</v>
      </c>
      <c r="B5562" s="65" t="s">
        <v>11013</v>
      </c>
      <c r="C5562" s="89" t="s">
        <v>11014</v>
      </c>
      <c r="D5562" s="68" t="s">
        <v>10584</v>
      </c>
      <c r="E5562" s="68" t="s">
        <v>4219</v>
      </c>
      <c r="F5562" s="68"/>
      <c r="G5562" s="48"/>
      <c r="H5562" s="22"/>
    </row>
    <row r="5563" spans="1:8" s="25" customFormat="1" ht="99.75" customHeight="1">
      <c r="A5563" s="44">
        <v>28349</v>
      </c>
      <c r="B5563" s="65" t="s">
        <v>10667</v>
      </c>
      <c r="C5563" s="89" t="s">
        <v>10668</v>
      </c>
      <c r="D5563" s="68" t="s">
        <v>10886</v>
      </c>
      <c r="E5563" s="68" t="s">
        <v>4219</v>
      </c>
      <c r="F5563" s="68"/>
      <c r="G5563" s="48"/>
      <c r="H5563" s="22"/>
    </row>
    <row r="5564" spans="1:8" s="25" customFormat="1" ht="99.75" customHeight="1">
      <c r="A5564" s="44">
        <v>28350</v>
      </c>
      <c r="B5564" s="65" t="s">
        <v>6772</v>
      </c>
      <c r="C5564" s="89" t="s">
        <v>10669</v>
      </c>
      <c r="D5564" s="68" t="s">
        <v>10584</v>
      </c>
      <c r="E5564" s="68" t="s">
        <v>4219</v>
      </c>
      <c r="F5564" s="68"/>
      <c r="G5564" s="48"/>
      <c r="H5564" s="22"/>
    </row>
    <row r="5565" spans="1:8" s="25" customFormat="1" ht="99.75" customHeight="1">
      <c r="A5565" s="44">
        <v>28351</v>
      </c>
      <c r="B5565" s="65" t="s">
        <v>10660</v>
      </c>
      <c r="C5565" s="89" t="s">
        <v>10670</v>
      </c>
      <c r="D5565" s="68" t="s">
        <v>4219</v>
      </c>
      <c r="E5565" s="68" t="s">
        <v>4219</v>
      </c>
      <c r="F5565" s="68"/>
      <c r="G5565" s="48"/>
      <c r="H5565" s="22"/>
    </row>
    <row r="5566" spans="1:8" s="25" customFormat="1" ht="99.75" customHeight="1">
      <c r="A5566" s="44">
        <v>28352</v>
      </c>
      <c r="B5566" s="65" t="s">
        <v>6772</v>
      </c>
      <c r="C5566" s="89" t="s">
        <v>10671</v>
      </c>
      <c r="D5566" s="68" t="s">
        <v>10584</v>
      </c>
      <c r="E5566" s="68" t="s">
        <v>4219</v>
      </c>
      <c r="F5566" s="68"/>
      <c r="G5566" s="48"/>
      <c r="H5566" s="22"/>
    </row>
    <row r="5567" spans="1:8" s="25" customFormat="1" ht="99.75" customHeight="1">
      <c r="A5567" s="44">
        <v>28353</v>
      </c>
      <c r="B5567" s="65" t="s">
        <v>10672</v>
      </c>
      <c r="C5567" s="89" t="s">
        <v>10673</v>
      </c>
      <c r="D5567" s="68" t="s">
        <v>10584</v>
      </c>
      <c r="E5567" s="68" t="s">
        <v>4219</v>
      </c>
      <c r="F5567" s="68"/>
      <c r="G5567" s="48"/>
      <c r="H5567" s="22"/>
    </row>
    <row r="5568" spans="1:8" s="25" customFormat="1" ht="99.75" customHeight="1">
      <c r="A5568" s="44">
        <v>28354</v>
      </c>
      <c r="B5568" s="65" t="s">
        <v>6772</v>
      </c>
      <c r="C5568" s="89" t="s">
        <v>10674</v>
      </c>
      <c r="D5568" s="68" t="s">
        <v>10590</v>
      </c>
      <c r="E5568" s="68" t="s">
        <v>4219</v>
      </c>
      <c r="F5568" s="68"/>
      <c r="G5568" s="48"/>
      <c r="H5568" s="22"/>
    </row>
    <row r="5569" spans="1:8" s="25" customFormat="1" ht="99.75" customHeight="1">
      <c r="A5569" s="44">
        <v>28355</v>
      </c>
      <c r="B5569" s="65" t="s">
        <v>6772</v>
      </c>
      <c r="C5569" s="89" t="s">
        <v>10675</v>
      </c>
      <c r="D5569" s="68" t="s">
        <v>4219</v>
      </c>
      <c r="E5569" s="68" t="s">
        <v>4219</v>
      </c>
      <c r="F5569" s="68"/>
      <c r="G5569" s="48"/>
      <c r="H5569" s="22"/>
    </row>
    <row r="5570" spans="1:8" s="25" customFormat="1" ht="99.75" customHeight="1">
      <c r="A5570" s="44">
        <v>28356</v>
      </c>
      <c r="B5570" s="65" t="s">
        <v>10672</v>
      </c>
      <c r="C5570" s="89" t="s">
        <v>10676</v>
      </c>
      <c r="D5570" s="68" t="s">
        <v>10584</v>
      </c>
      <c r="E5570" s="68" t="s">
        <v>4219</v>
      </c>
      <c r="F5570" s="68"/>
      <c r="G5570" s="48"/>
      <c r="H5570" s="22"/>
    </row>
    <row r="5571" spans="1:8" s="25" customFormat="1" ht="99.75" customHeight="1">
      <c r="A5571" s="44">
        <v>28357</v>
      </c>
      <c r="B5571" s="65" t="s">
        <v>6772</v>
      </c>
      <c r="C5571" s="89" t="s">
        <v>10677</v>
      </c>
      <c r="D5571" s="68" t="s">
        <v>4220</v>
      </c>
      <c r="E5571" s="68" t="s">
        <v>4219</v>
      </c>
      <c r="F5571" s="68"/>
      <c r="G5571" s="48"/>
      <c r="H5571" s="22"/>
    </row>
    <row r="5572" spans="1:8" s="25" customFormat="1" ht="99.75" customHeight="1">
      <c r="A5572" s="44">
        <v>28358</v>
      </c>
      <c r="B5572" s="65" t="s">
        <v>6772</v>
      </c>
      <c r="C5572" s="89" t="s">
        <v>10678</v>
      </c>
      <c r="D5572" s="68" t="s">
        <v>10584</v>
      </c>
      <c r="E5572" s="68" t="s">
        <v>4219</v>
      </c>
      <c r="F5572" s="68"/>
      <c r="G5572" s="48"/>
      <c r="H5572" s="22"/>
    </row>
    <row r="5573" spans="1:8" s="25" customFormat="1" ht="99.75" customHeight="1">
      <c r="A5573" s="44">
        <v>28359</v>
      </c>
      <c r="B5573" s="65" t="s">
        <v>10672</v>
      </c>
      <c r="C5573" s="89" t="s">
        <v>10679</v>
      </c>
      <c r="D5573" s="68" t="s">
        <v>10584</v>
      </c>
      <c r="E5573" s="68" t="s">
        <v>4219</v>
      </c>
      <c r="F5573" s="68"/>
      <c r="G5573" s="48"/>
      <c r="H5573" s="22"/>
    </row>
    <row r="5574" spans="1:8" s="25" customFormat="1" ht="99.75" customHeight="1">
      <c r="A5574" s="44">
        <v>28360</v>
      </c>
      <c r="B5574" s="65" t="s">
        <v>6772</v>
      </c>
      <c r="C5574" s="89" t="s">
        <v>10680</v>
      </c>
      <c r="D5574" s="68" t="s">
        <v>10584</v>
      </c>
      <c r="E5574" s="68" t="s">
        <v>4219</v>
      </c>
      <c r="F5574" s="68"/>
      <c r="G5574" s="48"/>
      <c r="H5574" s="22"/>
    </row>
    <row r="5575" spans="1:8" s="25" customFormat="1" ht="99.75" customHeight="1">
      <c r="A5575" s="44">
        <v>28361</v>
      </c>
      <c r="B5575" s="65" t="s">
        <v>10672</v>
      </c>
      <c r="C5575" s="89" t="s">
        <v>10681</v>
      </c>
      <c r="D5575" s="68" t="s">
        <v>10584</v>
      </c>
      <c r="E5575" s="68" t="s">
        <v>4219</v>
      </c>
      <c r="F5575" s="68"/>
      <c r="G5575" s="48"/>
      <c r="H5575" s="22"/>
    </row>
    <row r="5576" spans="1:8" s="25" customFormat="1" ht="99.75" customHeight="1">
      <c r="A5576" s="44">
        <v>28362</v>
      </c>
      <c r="B5576" s="65" t="s">
        <v>6772</v>
      </c>
      <c r="C5576" s="89" t="s">
        <v>10682</v>
      </c>
      <c r="D5576" s="68" t="s">
        <v>4220</v>
      </c>
      <c r="E5576" s="68" t="s">
        <v>4219</v>
      </c>
      <c r="F5576" s="68"/>
      <c r="G5576" s="48"/>
      <c r="H5576" s="22"/>
    </row>
    <row r="5577" spans="1:8" s="25" customFormat="1" ht="99.75" customHeight="1">
      <c r="A5577" s="44">
        <v>28363</v>
      </c>
      <c r="B5577" s="65" t="s">
        <v>10672</v>
      </c>
      <c r="C5577" s="89" t="s">
        <v>10683</v>
      </c>
      <c r="D5577" s="68" t="s">
        <v>10584</v>
      </c>
      <c r="E5577" s="68" t="s">
        <v>4219</v>
      </c>
      <c r="F5577" s="68"/>
      <c r="G5577" s="48"/>
      <c r="H5577" s="22"/>
    </row>
    <row r="5578" spans="1:8" s="25" customFormat="1" ht="99.75" customHeight="1">
      <c r="A5578" s="44">
        <v>28364</v>
      </c>
      <c r="B5578" s="65" t="s">
        <v>10582</v>
      </c>
      <c r="C5578" s="89" t="s">
        <v>10684</v>
      </c>
      <c r="D5578" s="68" t="s">
        <v>4219</v>
      </c>
      <c r="E5578" s="68" t="s">
        <v>4219</v>
      </c>
      <c r="F5578" s="68"/>
      <c r="G5578" s="48"/>
      <c r="H5578" s="22"/>
    </row>
    <row r="5579" spans="1:8" s="25" customFormat="1" ht="99.75" customHeight="1">
      <c r="A5579" s="44">
        <v>28365</v>
      </c>
      <c r="B5579" s="65" t="s">
        <v>10685</v>
      </c>
      <c r="C5579" s="89" t="s">
        <v>10616</v>
      </c>
      <c r="D5579" s="68" t="s">
        <v>10584</v>
      </c>
      <c r="E5579" s="68" t="s">
        <v>4219</v>
      </c>
      <c r="F5579" s="68"/>
      <c r="G5579" s="48"/>
      <c r="H5579" s="22"/>
    </row>
    <row r="5580" spans="1:8" s="25" customFormat="1" ht="99.75" customHeight="1">
      <c r="A5580" s="44">
        <v>28366</v>
      </c>
      <c r="B5580" s="65" t="s">
        <v>10582</v>
      </c>
      <c r="C5580" s="89" t="s">
        <v>10686</v>
      </c>
      <c r="D5580" s="68" t="s">
        <v>10590</v>
      </c>
      <c r="E5580" s="68" t="s">
        <v>4219</v>
      </c>
      <c r="F5580" s="68"/>
      <c r="G5580" s="48"/>
      <c r="H5580" s="22"/>
    </row>
    <row r="5581" spans="1:8" s="25" customFormat="1" ht="99.75" customHeight="1">
      <c r="A5581" s="44">
        <v>28367</v>
      </c>
      <c r="B5581" s="65" t="s">
        <v>10672</v>
      </c>
      <c r="C5581" s="89" t="s">
        <v>10687</v>
      </c>
      <c r="D5581" s="68" t="s">
        <v>10584</v>
      </c>
      <c r="E5581" s="68" t="s">
        <v>4219</v>
      </c>
      <c r="F5581" s="68"/>
      <c r="G5581" s="48"/>
      <c r="H5581" s="22"/>
    </row>
    <row r="5582" spans="1:8" s="25" customFormat="1" ht="99.75" customHeight="1">
      <c r="A5582" s="44">
        <v>28368</v>
      </c>
      <c r="B5582" s="65" t="s">
        <v>10685</v>
      </c>
      <c r="C5582" s="89" t="s">
        <v>10687</v>
      </c>
      <c r="D5582" s="68" t="s">
        <v>10584</v>
      </c>
      <c r="E5582" s="68" t="s">
        <v>4219</v>
      </c>
      <c r="F5582" s="68"/>
      <c r="G5582" s="48"/>
      <c r="H5582" s="22"/>
    </row>
    <row r="5583" spans="1:8" s="25" customFormat="1" ht="99.75" customHeight="1">
      <c r="A5583" s="44">
        <v>28369</v>
      </c>
      <c r="B5583" s="65" t="s">
        <v>10654</v>
      </c>
      <c r="C5583" s="89" t="s">
        <v>10690</v>
      </c>
      <c r="D5583" s="68" t="s">
        <v>4220</v>
      </c>
      <c r="E5583" s="68" t="s">
        <v>4219</v>
      </c>
      <c r="F5583" s="68"/>
      <c r="G5583" s="48"/>
      <c r="H5583" s="22"/>
    </row>
    <row r="5584" spans="1:8" s="25" customFormat="1" ht="99.75" customHeight="1">
      <c r="A5584" s="44">
        <v>28370</v>
      </c>
      <c r="B5584" s="65" t="s">
        <v>10672</v>
      </c>
      <c r="C5584" s="89" t="s">
        <v>10688</v>
      </c>
      <c r="D5584" s="68" t="s">
        <v>10584</v>
      </c>
      <c r="E5584" s="68" t="s">
        <v>4219</v>
      </c>
      <c r="F5584" s="68"/>
      <c r="G5584" s="48"/>
      <c r="H5584" s="22"/>
    </row>
    <row r="5585" spans="1:8" s="25" customFormat="1" ht="99.75" customHeight="1">
      <c r="A5585" s="44">
        <v>28371</v>
      </c>
      <c r="B5585" s="65" t="s">
        <v>10685</v>
      </c>
      <c r="C5585" s="89" t="s">
        <v>10689</v>
      </c>
      <c r="D5585" s="68" t="s">
        <v>10584</v>
      </c>
      <c r="E5585" s="68" t="s">
        <v>4219</v>
      </c>
      <c r="F5585" s="68"/>
      <c r="G5585" s="48"/>
      <c r="H5585" s="22"/>
    </row>
    <row r="5586" spans="1:8" s="25" customFormat="1" ht="99.75" customHeight="1">
      <c r="A5586" s="44">
        <v>28372</v>
      </c>
      <c r="B5586" s="65" t="s">
        <v>10692</v>
      </c>
      <c r="C5586" s="89" t="s">
        <v>10691</v>
      </c>
      <c r="D5586" s="68" t="s">
        <v>10887</v>
      </c>
      <c r="E5586" s="68" t="s">
        <v>4219</v>
      </c>
      <c r="F5586" s="68"/>
      <c r="G5586" s="48"/>
      <c r="H5586" s="22"/>
    </row>
    <row r="5587" spans="1:8" s="25" customFormat="1" ht="99.75" customHeight="1">
      <c r="A5587" s="44">
        <v>28373</v>
      </c>
      <c r="B5587" s="65" t="s">
        <v>10672</v>
      </c>
      <c r="C5587" s="89" t="s">
        <v>10693</v>
      </c>
      <c r="D5587" s="68" t="s">
        <v>10584</v>
      </c>
      <c r="E5587" s="68" t="s">
        <v>4219</v>
      </c>
      <c r="F5587" s="68"/>
      <c r="G5587" s="48"/>
      <c r="H5587" s="22"/>
    </row>
    <row r="5588" spans="1:8" s="25" customFormat="1" ht="99.75" customHeight="1">
      <c r="A5588" s="44">
        <v>28374</v>
      </c>
      <c r="B5588" s="65" t="s">
        <v>10685</v>
      </c>
      <c r="C5588" s="89" t="s">
        <v>10694</v>
      </c>
      <c r="D5588" s="68" t="s">
        <v>10584</v>
      </c>
      <c r="E5588" s="68" t="s">
        <v>4219</v>
      </c>
      <c r="F5588" s="68"/>
      <c r="G5588" s="48"/>
      <c r="H5588" s="22"/>
    </row>
    <row r="5589" spans="1:8" s="25" customFormat="1" ht="99.75" customHeight="1">
      <c r="A5589" s="44">
        <v>28375</v>
      </c>
      <c r="B5589" s="65" t="s">
        <v>10672</v>
      </c>
      <c r="C5589" s="89" t="s">
        <v>10695</v>
      </c>
      <c r="D5589" s="68" t="s">
        <v>10584</v>
      </c>
      <c r="E5589" s="68" t="s">
        <v>4219</v>
      </c>
      <c r="F5589" s="68"/>
      <c r="G5589" s="48"/>
      <c r="H5589" s="22"/>
    </row>
    <row r="5590" spans="1:8" s="25" customFormat="1" ht="99.75" customHeight="1">
      <c r="A5590" s="44">
        <v>28376</v>
      </c>
      <c r="B5590" s="65" t="s">
        <v>10685</v>
      </c>
      <c r="C5590" s="89" t="s">
        <v>10696</v>
      </c>
      <c r="D5590" s="68" t="s">
        <v>10584</v>
      </c>
      <c r="E5590" s="68" t="s">
        <v>4219</v>
      </c>
      <c r="F5590" s="68"/>
      <c r="G5590" s="48"/>
      <c r="H5590" s="22"/>
    </row>
    <row r="5591" spans="1:8" s="25" customFormat="1" ht="99.75" customHeight="1">
      <c r="A5591" s="44">
        <v>28377</v>
      </c>
      <c r="B5591" s="65" t="s">
        <v>10672</v>
      </c>
      <c r="C5591" s="89" t="s">
        <v>10697</v>
      </c>
      <c r="D5591" s="68" t="s">
        <v>10584</v>
      </c>
      <c r="E5591" s="68" t="s">
        <v>4219</v>
      </c>
      <c r="F5591" s="68"/>
      <c r="G5591" s="48"/>
      <c r="H5591" s="22"/>
    </row>
    <row r="5592" spans="1:8" s="25" customFormat="1" ht="99.75" customHeight="1">
      <c r="A5592" s="44">
        <v>28378</v>
      </c>
      <c r="B5592" s="65" t="s">
        <v>10685</v>
      </c>
      <c r="C5592" s="89" t="s">
        <v>10698</v>
      </c>
      <c r="D5592" s="68" t="s">
        <v>10584</v>
      </c>
      <c r="E5592" s="68" t="s">
        <v>4219</v>
      </c>
      <c r="F5592" s="68"/>
      <c r="G5592" s="48"/>
      <c r="H5592" s="22"/>
    </row>
    <row r="5593" spans="1:8" s="25" customFormat="1" ht="99.75" customHeight="1">
      <c r="A5593" s="44">
        <v>28380</v>
      </c>
      <c r="B5593" s="65" t="s">
        <v>11001</v>
      </c>
      <c r="C5593" s="89" t="s">
        <v>11002</v>
      </c>
      <c r="D5593" s="68" t="s">
        <v>8230</v>
      </c>
      <c r="E5593" s="68" t="s">
        <v>4219</v>
      </c>
      <c r="F5593" s="68"/>
      <c r="G5593" s="48"/>
      <c r="H5593" s="22"/>
    </row>
    <row r="5594" spans="1:8" s="25" customFormat="1" ht="99.75" customHeight="1">
      <c r="A5594" s="44">
        <v>28381</v>
      </c>
      <c r="B5594" s="65" t="s">
        <v>11003</v>
      </c>
      <c r="C5594" s="89" t="s">
        <v>11004</v>
      </c>
      <c r="D5594" s="68" t="s">
        <v>8230</v>
      </c>
      <c r="E5594" s="68" t="s">
        <v>4219</v>
      </c>
      <c r="F5594" s="68"/>
      <c r="G5594" s="48"/>
      <c r="H5594" s="22"/>
    </row>
    <row r="5595" spans="1:8" s="25" customFormat="1" ht="99.75" customHeight="1">
      <c r="A5595" s="44">
        <v>28382</v>
      </c>
      <c r="B5595" s="65" t="s">
        <v>11001</v>
      </c>
      <c r="C5595" s="89" t="s">
        <v>11005</v>
      </c>
      <c r="D5595" s="68" t="s">
        <v>8230</v>
      </c>
      <c r="E5595" s="68" t="s">
        <v>4219</v>
      </c>
      <c r="F5595" s="68"/>
      <c r="G5595" s="48"/>
      <c r="H5595" s="22"/>
    </row>
    <row r="5596" spans="1:8" s="25" customFormat="1" ht="99.75" customHeight="1">
      <c r="A5596" s="44">
        <v>28383</v>
      </c>
      <c r="B5596" s="65" t="s">
        <v>11003</v>
      </c>
      <c r="C5596" s="89" t="s">
        <v>11006</v>
      </c>
      <c r="D5596" s="68" t="s">
        <v>8230</v>
      </c>
      <c r="E5596" s="68" t="s">
        <v>4219</v>
      </c>
      <c r="F5596" s="68"/>
      <c r="G5596" s="48"/>
      <c r="H5596" s="22"/>
    </row>
    <row r="5597" spans="1:8" s="25" customFormat="1" ht="99.75" customHeight="1">
      <c r="A5597" s="44">
        <v>28400</v>
      </c>
      <c r="B5597" s="65" t="s">
        <v>10490</v>
      </c>
      <c r="C5597" s="89" t="s">
        <v>10700</v>
      </c>
      <c r="D5597" s="68" t="s">
        <v>4219</v>
      </c>
      <c r="E5597" s="68" t="s">
        <v>4219</v>
      </c>
      <c r="F5597" s="68"/>
      <c r="G5597" s="48"/>
      <c r="H5597" s="22"/>
    </row>
    <row r="5598" spans="1:8" s="25" customFormat="1" ht="99.75" customHeight="1">
      <c r="A5598" s="44">
        <v>28401</v>
      </c>
      <c r="B5598" s="65" t="s">
        <v>6438</v>
      </c>
      <c r="C5598" s="89" t="s">
        <v>10701</v>
      </c>
      <c r="D5598" s="68" t="s">
        <v>4219</v>
      </c>
      <c r="E5598" s="68" t="s">
        <v>4219</v>
      </c>
      <c r="F5598" s="68"/>
      <c r="G5598" s="48"/>
      <c r="H5598" s="22"/>
    </row>
    <row r="5599" spans="1:8" s="25" customFormat="1" ht="99.75" customHeight="1">
      <c r="A5599" s="44">
        <v>28402</v>
      </c>
      <c r="B5599" s="65" t="s">
        <v>10490</v>
      </c>
      <c r="C5599" s="89" t="s">
        <v>10702</v>
      </c>
      <c r="D5599" s="68" t="s">
        <v>4219</v>
      </c>
      <c r="E5599" s="68" t="s">
        <v>4219</v>
      </c>
      <c r="F5599" s="68"/>
      <c r="G5599" s="48"/>
      <c r="H5599" s="22"/>
    </row>
    <row r="5600" spans="1:8" s="25" customFormat="1" ht="99.75" customHeight="1">
      <c r="A5600" s="44">
        <v>28403</v>
      </c>
      <c r="B5600" s="65" t="s">
        <v>6438</v>
      </c>
      <c r="C5600" s="89" t="s">
        <v>10704</v>
      </c>
      <c r="D5600" s="68" t="s">
        <v>4219</v>
      </c>
      <c r="E5600" s="68" t="s">
        <v>4219</v>
      </c>
      <c r="F5600" s="68"/>
      <c r="G5600" s="48"/>
      <c r="H5600" s="22"/>
    </row>
    <row r="5601" spans="1:8" s="25" customFormat="1" ht="99.75" customHeight="1">
      <c r="A5601" s="44">
        <v>28404</v>
      </c>
      <c r="B5601" s="65" t="s">
        <v>10490</v>
      </c>
      <c r="C5601" s="89" t="s">
        <v>10705</v>
      </c>
      <c r="D5601" s="68" t="s">
        <v>4219</v>
      </c>
      <c r="E5601" s="68" t="s">
        <v>4219</v>
      </c>
      <c r="F5601" s="68"/>
      <c r="G5601" s="48"/>
      <c r="H5601" s="22"/>
    </row>
    <row r="5602" spans="1:8" s="25" customFormat="1" ht="99.75" customHeight="1">
      <c r="A5602" s="44">
        <v>28405</v>
      </c>
      <c r="B5602" s="65" t="s">
        <v>10703</v>
      </c>
      <c r="C5602" s="89" t="s">
        <v>10706</v>
      </c>
      <c r="D5602" s="68" t="s">
        <v>4219</v>
      </c>
      <c r="E5602" s="68" t="s">
        <v>4219</v>
      </c>
      <c r="F5602" s="68"/>
      <c r="G5602" s="48"/>
      <c r="H5602" s="22"/>
    </row>
    <row r="5603" spans="1:8" s="25" customFormat="1" ht="99.75" customHeight="1">
      <c r="A5603" s="44">
        <v>28406</v>
      </c>
      <c r="B5603" s="65" t="s">
        <v>10490</v>
      </c>
      <c r="C5603" s="89" t="s">
        <v>10707</v>
      </c>
      <c r="D5603" s="68" t="s">
        <v>4219</v>
      </c>
      <c r="E5603" s="68" t="s">
        <v>4219</v>
      </c>
      <c r="F5603" s="68"/>
      <c r="G5603" s="48"/>
      <c r="H5603" s="22"/>
    </row>
    <row r="5604" spans="1:8" s="25" customFormat="1" ht="99.75" customHeight="1">
      <c r="A5604" s="44">
        <v>28407</v>
      </c>
      <c r="B5604" s="65" t="s">
        <v>10490</v>
      </c>
      <c r="C5604" s="89" t="s">
        <v>10708</v>
      </c>
      <c r="D5604" s="68" t="s">
        <v>4219</v>
      </c>
      <c r="E5604" s="68" t="s">
        <v>4219</v>
      </c>
      <c r="F5604" s="68"/>
      <c r="G5604" s="48"/>
      <c r="H5604" s="22"/>
    </row>
    <row r="5605" spans="1:8" s="25" customFormat="1" ht="99.75" customHeight="1">
      <c r="A5605" s="44">
        <v>28408</v>
      </c>
      <c r="B5605" s="65" t="s">
        <v>6438</v>
      </c>
      <c r="C5605" s="89" t="s">
        <v>10709</v>
      </c>
      <c r="D5605" s="68" t="s">
        <v>4219</v>
      </c>
      <c r="E5605" s="68" t="s">
        <v>4219</v>
      </c>
      <c r="F5605" s="68"/>
      <c r="G5605" s="48"/>
      <c r="H5605" s="22"/>
    </row>
    <row r="5606" spans="1:8" s="25" customFormat="1" ht="99.75" customHeight="1">
      <c r="A5606" s="44">
        <v>28409</v>
      </c>
      <c r="B5606" s="65" t="s">
        <v>6438</v>
      </c>
      <c r="C5606" s="89" t="s">
        <v>10710</v>
      </c>
      <c r="D5606" s="68" t="s">
        <v>4220</v>
      </c>
      <c r="E5606" s="68" t="s">
        <v>4219</v>
      </c>
      <c r="F5606" s="68"/>
      <c r="G5606" s="48"/>
      <c r="H5606" s="22"/>
    </row>
    <row r="5607" spans="1:8" s="25" customFormat="1" ht="99.75" customHeight="1">
      <c r="A5607" s="44">
        <v>28410</v>
      </c>
      <c r="B5607" s="65" t="s">
        <v>10711</v>
      </c>
      <c r="C5607" s="89" t="s">
        <v>10712</v>
      </c>
      <c r="D5607" s="68" t="s">
        <v>4219</v>
      </c>
      <c r="E5607" s="68" t="s">
        <v>4219</v>
      </c>
      <c r="F5607" s="68"/>
      <c r="G5607" s="48"/>
      <c r="H5607" s="22"/>
    </row>
    <row r="5608" spans="1:8" s="25" customFormat="1" ht="99.75" customHeight="1">
      <c r="A5608" s="44">
        <v>28411</v>
      </c>
      <c r="B5608" s="65" t="s">
        <v>10713</v>
      </c>
      <c r="C5608" s="89" t="s">
        <v>10714</v>
      </c>
      <c r="D5608" s="68" t="s">
        <v>10699</v>
      </c>
      <c r="E5608" s="68" t="s">
        <v>4219</v>
      </c>
      <c r="F5608" s="68"/>
      <c r="G5608" s="48"/>
      <c r="H5608" s="22"/>
    </row>
    <row r="5609" spans="1:8" s="25" customFormat="1" ht="99.75" customHeight="1">
      <c r="A5609" s="44">
        <v>28412</v>
      </c>
      <c r="B5609" s="65" t="s">
        <v>10490</v>
      </c>
      <c r="C5609" s="89" t="s">
        <v>10715</v>
      </c>
      <c r="D5609" s="68" t="s">
        <v>4219</v>
      </c>
      <c r="E5609" s="68" t="s">
        <v>4219</v>
      </c>
      <c r="F5609" s="68"/>
      <c r="G5609" s="48"/>
      <c r="H5609" s="22"/>
    </row>
    <row r="5610" spans="1:8" s="25" customFormat="1" ht="99.75" customHeight="1">
      <c r="A5610" s="44">
        <v>28413</v>
      </c>
      <c r="B5610" s="65" t="s">
        <v>10713</v>
      </c>
      <c r="C5610" s="89" t="s">
        <v>10834</v>
      </c>
      <c r="D5610" s="68" t="s">
        <v>10716</v>
      </c>
      <c r="E5610" s="68" t="s">
        <v>4219</v>
      </c>
      <c r="F5610" s="68"/>
      <c r="G5610" s="48"/>
      <c r="H5610" s="22"/>
    </row>
    <row r="5611" spans="1:8" s="25" customFormat="1" ht="99.75" customHeight="1">
      <c r="A5611" s="44">
        <v>28414</v>
      </c>
      <c r="B5611" s="65" t="s">
        <v>6438</v>
      </c>
      <c r="C5611" s="89" t="s">
        <v>10835</v>
      </c>
      <c r="D5611" s="68" t="s">
        <v>10717</v>
      </c>
      <c r="E5611" s="68" t="s">
        <v>4219</v>
      </c>
      <c r="F5611" s="68"/>
      <c r="G5611" s="48"/>
      <c r="H5611" s="22"/>
    </row>
    <row r="5612" spans="1:8" s="25" customFormat="1" ht="99.75" customHeight="1">
      <c r="A5612" s="44">
        <v>28415</v>
      </c>
      <c r="B5612" s="65" t="s">
        <v>10713</v>
      </c>
      <c r="C5612" s="89" t="s">
        <v>10748</v>
      </c>
      <c r="D5612" s="68" t="s">
        <v>10716</v>
      </c>
      <c r="E5612" s="68" t="s">
        <v>4219</v>
      </c>
      <c r="F5612" s="68"/>
      <c r="G5612" s="48"/>
      <c r="H5612" s="22"/>
    </row>
    <row r="5613" spans="1:8" s="25" customFormat="1" ht="99.75" customHeight="1">
      <c r="A5613" s="44">
        <v>28416</v>
      </c>
      <c r="B5613" s="65" t="s">
        <v>10490</v>
      </c>
      <c r="C5613" s="89" t="s">
        <v>10718</v>
      </c>
      <c r="D5613" s="68" t="s">
        <v>4219</v>
      </c>
      <c r="E5613" s="68" t="s">
        <v>4219</v>
      </c>
      <c r="F5613" s="68"/>
      <c r="G5613" s="48"/>
      <c r="H5613" s="22"/>
    </row>
    <row r="5614" spans="1:8" s="25" customFormat="1" ht="99.75" customHeight="1">
      <c r="A5614" s="44">
        <v>28417</v>
      </c>
      <c r="B5614" s="65" t="s">
        <v>6438</v>
      </c>
      <c r="C5614" s="89" t="s">
        <v>10749</v>
      </c>
      <c r="D5614" s="68" t="s">
        <v>10717</v>
      </c>
      <c r="E5614" s="68" t="s">
        <v>4219</v>
      </c>
      <c r="F5614" s="68"/>
      <c r="G5614" s="48"/>
      <c r="H5614" s="22"/>
    </row>
    <row r="5615" spans="1:8" s="25" customFormat="1" ht="99.75" customHeight="1">
      <c r="A5615" s="44">
        <v>28418</v>
      </c>
      <c r="B5615" s="65" t="s">
        <v>10713</v>
      </c>
      <c r="C5615" s="89" t="s">
        <v>10836</v>
      </c>
      <c r="D5615" s="68" t="s">
        <v>10716</v>
      </c>
      <c r="E5615" s="68" t="s">
        <v>4219</v>
      </c>
      <c r="F5615" s="68"/>
      <c r="G5615" s="48"/>
      <c r="H5615" s="22"/>
    </row>
    <row r="5616" spans="1:8" s="25" customFormat="1" ht="99.75" customHeight="1">
      <c r="A5616" s="44">
        <v>28419</v>
      </c>
      <c r="B5616" s="65" t="s">
        <v>6438</v>
      </c>
      <c r="C5616" s="89" t="s">
        <v>10750</v>
      </c>
      <c r="D5616" s="68" t="s">
        <v>10717</v>
      </c>
      <c r="E5616" s="68" t="s">
        <v>4219</v>
      </c>
      <c r="F5616" s="68"/>
      <c r="G5616" s="48"/>
      <c r="H5616" s="22"/>
    </row>
    <row r="5617" spans="1:8" s="25" customFormat="1" ht="99.75" customHeight="1">
      <c r="A5617" s="44">
        <v>28420</v>
      </c>
      <c r="B5617" s="65" t="s">
        <v>10713</v>
      </c>
      <c r="C5617" s="89" t="s">
        <v>10751</v>
      </c>
      <c r="D5617" s="68" t="s">
        <v>10716</v>
      </c>
      <c r="E5617" s="68" t="s">
        <v>4219</v>
      </c>
      <c r="F5617" s="68"/>
      <c r="G5617" s="48"/>
      <c r="H5617" s="22"/>
    </row>
    <row r="5618" spans="1:8" s="25" customFormat="1" ht="99.75" customHeight="1">
      <c r="A5618" s="44">
        <v>28421</v>
      </c>
      <c r="B5618" s="65" t="s">
        <v>10582</v>
      </c>
      <c r="C5618" s="89" t="s">
        <v>10719</v>
      </c>
      <c r="D5618" s="68" t="s">
        <v>10717</v>
      </c>
      <c r="E5618" s="68" t="s">
        <v>4219</v>
      </c>
      <c r="F5618" s="68"/>
      <c r="G5618" s="48"/>
      <c r="H5618" s="22"/>
    </row>
    <row r="5619" spans="1:8" s="25" customFormat="1" ht="99.75" customHeight="1">
      <c r="A5619" s="44">
        <v>28422</v>
      </c>
      <c r="B5619" s="65" t="s">
        <v>10720</v>
      </c>
      <c r="C5619" s="89" t="s">
        <v>10721</v>
      </c>
      <c r="D5619" s="68" t="s">
        <v>10716</v>
      </c>
      <c r="E5619" s="68" t="s">
        <v>4219</v>
      </c>
      <c r="F5619" s="68"/>
      <c r="G5619" s="48"/>
      <c r="H5619" s="22"/>
    </row>
    <row r="5620" spans="1:8" s="25" customFormat="1" ht="99.75" customHeight="1">
      <c r="A5620" s="44">
        <v>28423</v>
      </c>
      <c r="B5620" s="65" t="s">
        <v>10582</v>
      </c>
      <c r="C5620" s="89" t="s">
        <v>10722</v>
      </c>
      <c r="D5620" s="68" t="s">
        <v>10717</v>
      </c>
      <c r="E5620" s="68" t="s">
        <v>4219</v>
      </c>
      <c r="F5620" s="68"/>
      <c r="G5620" s="48"/>
      <c r="H5620" s="22"/>
    </row>
    <row r="5621" spans="1:8" s="25" customFormat="1" ht="99.75" customHeight="1">
      <c r="A5621" s="44">
        <v>28424</v>
      </c>
      <c r="B5621" s="65" t="s">
        <v>10720</v>
      </c>
      <c r="C5621" s="89" t="s">
        <v>10752</v>
      </c>
      <c r="D5621" s="68" t="s">
        <v>10716</v>
      </c>
      <c r="E5621" s="68" t="s">
        <v>4219</v>
      </c>
      <c r="F5621" s="68"/>
      <c r="G5621" s="48"/>
      <c r="H5621" s="22"/>
    </row>
    <row r="5622" spans="1:8" s="25" customFormat="1" ht="99.75" customHeight="1">
      <c r="A5622" s="44">
        <v>28425</v>
      </c>
      <c r="B5622" s="65" t="s">
        <v>10582</v>
      </c>
      <c r="C5622" s="89" t="s">
        <v>10723</v>
      </c>
      <c r="D5622" s="68" t="s">
        <v>10717</v>
      </c>
      <c r="E5622" s="68" t="s">
        <v>4219</v>
      </c>
      <c r="F5622" s="68"/>
      <c r="G5622" s="48"/>
      <c r="H5622" s="22"/>
    </row>
    <row r="5623" spans="1:8" s="25" customFormat="1" ht="99.75" customHeight="1">
      <c r="A5623" s="44">
        <v>28426</v>
      </c>
      <c r="B5623" s="65" t="s">
        <v>10720</v>
      </c>
      <c r="C5623" s="89" t="s">
        <v>10724</v>
      </c>
      <c r="D5623" s="68" t="s">
        <v>10699</v>
      </c>
      <c r="E5623" s="68" t="s">
        <v>4219</v>
      </c>
      <c r="F5623" s="68"/>
      <c r="G5623" s="48"/>
      <c r="H5623" s="22"/>
    </row>
    <row r="5624" spans="1:8" s="25" customFormat="1" ht="99.75" customHeight="1">
      <c r="A5624" s="44">
        <v>28427</v>
      </c>
      <c r="B5624" s="65" t="s">
        <v>10582</v>
      </c>
      <c r="C5624" s="89" t="s">
        <v>10837</v>
      </c>
      <c r="D5624" s="68" t="s">
        <v>10717</v>
      </c>
      <c r="E5624" s="68" t="s">
        <v>4219</v>
      </c>
      <c r="F5624" s="68"/>
      <c r="G5624" s="48"/>
      <c r="H5624" s="22"/>
    </row>
    <row r="5625" spans="1:8" s="25" customFormat="1" ht="99.75" customHeight="1">
      <c r="A5625" s="44">
        <v>28428</v>
      </c>
      <c r="B5625" s="65" t="s">
        <v>10720</v>
      </c>
      <c r="C5625" s="89" t="s">
        <v>10725</v>
      </c>
      <c r="D5625" s="68" t="s">
        <v>10717</v>
      </c>
      <c r="E5625" s="68" t="s">
        <v>4219</v>
      </c>
      <c r="F5625" s="68"/>
      <c r="G5625" s="48"/>
      <c r="H5625" s="22"/>
    </row>
    <row r="5626" spans="1:8" s="25" customFormat="1" ht="99.75" customHeight="1">
      <c r="A5626" s="44">
        <v>28429</v>
      </c>
      <c r="B5626" s="65" t="s">
        <v>10582</v>
      </c>
      <c r="C5626" s="89" t="s">
        <v>10726</v>
      </c>
      <c r="D5626" s="68" t="s">
        <v>10717</v>
      </c>
      <c r="E5626" s="68" t="s">
        <v>4219</v>
      </c>
      <c r="F5626" s="68"/>
      <c r="G5626" s="48"/>
      <c r="H5626" s="22"/>
    </row>
    <row r="5627" spans="1:8" s="25" customFormat="1" ht="99.75" customHeight="1">
      <c r="A5627" s="44">
        <v>28430</v>
      </c>
      <c r="B5627" s="65" t="s">
        <v>10720</v>
      </c>
      <c r="C5627" s="89" t="s">
        <v>10727</v>
      </c>
      <c r="D5627" s="68" t="s">
        <v>10717</v>
      </c>
      <c r="E5627" s="68" t="s">
        <v>4219</v>
      </c>
      <c r="F5627" s="68"/>
      <c r="G5627" s="48"/>
      <c r="H5627" s="22"/>
    </row>
    <row r="5628" spans="1:8" s="25" customFormat="1" ht="99.75" customHeight="1">
      <c r="A5628" s="44">
        <v>28431</v>
      </c>
      <c r="B5628" s="65" t="s">
        <v>10728</v>
      </c>
      <c r="C5628" s="89" t="s">
        <v>10729</v>
      </c>
      <c r="D5628" s="68" t="s">
        <v>4417</v>
      </c>
      <c r="E5628" s="68" t="s">
        <v>4219</v>
      </c>
      <c r="F5628" s="68"/>
      <c r="G5628" s="48"/>
      <c r="H5628" s="22"/>
    </row>
    <row r="5629" spans="1:8" s="25" customFormat="1" ht="99.75" customHeight="1">
      <c r="A5629" s="44">
        <v>28432</v>
      </c>
      <c r="B5629" s="65" t="s">
        <v>10582</v>
      </c>
      <c r="C5629" s="89" t="s">
        <v>10730</v>
      </c>
      <c r="D5629" s="68" t="s">
        <v>10717</v>
      </c>
      <c r="E5629" s="68" t="s">
        <v>4219</v>
      </c>
      <c r="F5629" s="68"/>
      <c r="G5629" s="48"/>
      <c r="H5629" s="22"/>
    </row>
    <row r="5630" spans="1:8" s="25" customFormat="1" ht="99.75" customHeight="1">
      <c r="A5630" s="44">
        <v>28433</v>
      </c>
      <c r="B5630" s="65" t="s">
        <v>10720</v>
      </c>
      <c r="C5630" s="89" t="s">
        <v>10731</v>
      </c>
      <c r="D5630" s="68" t="s">
        <v>10717</v>
      </c>
      <c r="E5630" s="68" t="s">
        <v>4219</v>
      </c>
      <c r="F5630" s="68"/>
      <c r="G5630" s="48"/>
      <c r="H5630" s="22"/>
    </row>
    <row r="5631" spans="1:8" s="25" customFormat="1" ht="99.75" customHeight="1">
      <c r="A5631" s="44">
        <v>28434</v>
      </c>
      <c r="B5631" s="65" t="s">
        <v>10582</v>
      </c>
      <c r="C5631" s="89" t="s">
        <v>10732</v>
      </c>
      <c r="D5631" s="68" t="s">
        <v>10717</v>
      </c>
      <c r="E5631" s="68" t="s">
        <v>4219</v>
      </c>
      <c r="F5631" s="68"/>
      <c r="G5631" s="48"/>
      <c r="H5631" s="22"/>
    </row>
    <row r="5632" spans="1:8" s="25" customFormat="1" ht="99.75" customHeight="1">
      <c r="A5632" s="44">
        <v>28435</v>
      </c>
      <c r="B5632" s="65" t="s">
        <v>10720</v>
      </c>
      <c r="C5632" s="89" t="s">
        <v>10733</v>
      </c>
      <c r="D5632" s="68" t="s">
        <v>10717</v>
      </c>
      <c r="E5632" s="68" t="s">
        <v>4219</v>
      </c>
      <c r="F5632" s="68"/>
      <c r="G5632" s="48"/>
      <c r="H5632" s="22"/>
    </row>
    <row r="5633" spans="1:8" s="25" customFormat="1" ht="99.75" customHeight="1">
      <c r="A5633" s="44">
        <v>28436</v>
      </c>
      <c r="B5633" s="65" t="s">
        <v>10582</v>
      </c>
      <c r="C5633" s="89" t="s">
        <v>10734</v>
      </c>
      <c r="D5633" s="68" t="s">
        <v>10717</v>
      </c>
      <c r="E5633" s="68" t="s">
        <v>4219</v>
      </c>
      <c r="F5633" s="68"/>
      <c r="G5633" s="48"/>
      <c r="H5633" s="22"/>
    </row>
    <row r="5634" spans="1:8" s="25" customFormat="1" ht="99.75" customHeight="1">
      <c r="A5634" s="44">
        <v>28437</v>
      </c>
      <c r="B5634" s="65" t="s">
        <v>10720</v>
      </c>
      <c r="C5634" s="89" t="s">
        <v>10735</v>
      </c>
      <c r="D5634" s="68" t="s">
        <v>10717</v>
      </c>
      <c r="E5634" s="68" t="s">
        <v>4219</v>
      </c>
      <c r="F5634" s="68"/>
      <c r="G5634" s="48"/>
      <c r="H5634" s="22"/>
    </row>
    <row r="5635" spans="1:8" s="25" customFormat="1" ht="99.75" customHeight="1">
      <c r="A5635" s="44">
        <v>28438</v>
      </c>
      <c r="B5635" s="65" t="s">
        <v>10582</v>
      </c>
      <c r="C5635" s="89" t="s">
        <v>10736</v>
      </c>
      <c r="D5635" s="68" t="s">
        <v>10737</v>
      </c>
      <c r="E5635" s="68" t="s">
        <v>4219</v>
      </c>
      <c r="F5635" s="68"/>
      <c r="G5635" s="48"/>
      <c r="H5635" s="22"/>
    </row>
    <row r="5636" spans="1:8" s="25" customFormat="1" ht="99.75" customHeight="1">
      <c r="A5636" s="44">
        <v>28439</v>
      </c>
      <c r="B5636" s="65" t="s">
        <v>10582</v>
      </c>
      <c r="C5636" s="89" t="s">
        <v>10738</v>
      </c>
      <c r="D5636" s="68" t="s">
        <v>10717</v>
      </c>
      <c r="E5636" s="68" t="s">
        <v>4219</v>
      </c>
      <c r="F5636" s="68"/>
      <c r="G5636" s="48"/>
      <c r="H5636" s="22"/>
    </row>
    <row r="5637" spans="1:8" s="25" customFormat="1" ht="99.75" customHeight="1">
      <c r="A5637" s="44">
        <v>28440</v>
      </c>
      <c r="B5637" s="65" t="s">
        <v>10720</v>
      </c>
      <c r="C5637" s="89" t="s">
        <v>10739</v>
      </c>
      <c r="D5637" s="68" t="s">
        <v>10717</v>
      </c>
      <c r="E5637" s="68" t="s">
        <v>4219</v>
      </c>
      <c r="F5637" s="68"/>
      <c r="G5637" s="48"/>
      <c r="H5637" s="22"/>
    </row>
    <row r="5638" spans="1:8" s="25" customFormat="1" ht="99.75" customHeight="1">
      <c r="A5638" s="44">
        <v>28441</v>
      </c>
      <c r="B5638" s="65" t="s">
        <v>10728</v>
      </c>
      <c r="C5638" s="89" t="s">
        <v>10740</v>
      </c>
      <c r="D5638" s="68" t="s">
        <v>4219</v>
      </c>
      <c r="E5638" s="68" t="s">
        <v>4219</v>
      </c>
      <c r="F5638" s="68"/>
      <c r="G5638" s="48"/>
      <c r="H5638" s="22"/>
    </row>
    <row r="5639" spans="1:8" s="25" customFormat="1" ht="99.75" customHeight="1">
      <c r="A5639" s="44">
        <v>28442</v>
      </c>
      <c r="B5639" s="65" t="s">
        <v>10720</v>
      </c>
      <c r="C5639" s="89" t="s">
        <v>10753</v>
      </c>
      <c r="D5639" s="68" t="s">
        <v>10717</v>
      </c>
      <c r="E5639" s="68" t="s">
        <v>4219</v>
      </c>
      <c r="F5639" s="68"/>
      <c r="G5639" s="48"/>
      <c r="H5639" s="22"/>
    </row>
    <row r="5640" spans="1:8" s="25" customFormat="1" ht="99.75" customHeight="1">
      <c r="A5640" s="44">
        <v>28443</v>
      </c>
      <c r="B5640" s="65" t="s">
        <v>10582</v>
      </c>
      <c r="C5640" s="89" t="s">
        <v>10741</v>
      </c>
      <c r="D5640" s="68" t="s">
        <v>10717</v>
      </c>
      <c r="E5640" s="68" t="s">
        <v>4219</v>
      </c>
      <c r="F5640" s="68"/>
      <c r="G5640" s="48"/>
      <c r="H5640" s="22"/>
    </row>
    <row r="5641" spans="1:8" s="25" customFormat="1" ht="99.75" customHeight="1">
      <c r="A5641" s="44">
        <v>28444</v>
      </c>
      <c r="B5641" s="65" t="s">
        <v>10720</v>
      </c>
      <c r="C5641" s="89" t="s">
        <v>10754</v>
      </c>
      <c r="D5641" s="68" t="s">
        <v>10717</v>
      </c>
      <c r="E5641" s="68" t="s">
        <v>4219</v>
      </c>
      <c r="F5641" s="68"/>
      <c r="G5641" s="48"/>
      <c r="H5641" s="22"/>
    </row>
    <row r="5642" spans="1:8" s="25" customFormat="1" ht="99.75" customHeight="1">
      <c r="A5642" s="44">
        <v>28445</v>
      </c>
      <c r="B5642" s="65" t="s">
        <v>6438</v>
      </c>
      <c r="C5642" s="89" t="s">
        <v>10755</v>
      </c>
      <c r="D5642" s="68" t="s">
        <v>10717</v>
      </c>
      <c r="E5642" s="68" t="s">
        <v>4219</v>
      </c>
      <c r="F5642" s="68"/>
      <c r="G5642" s="48"/>
      <c r="H5642" s="22"/>
    </row>
    <row r="5643" spans="1:8" s="25" customFormat="1" ht="99.75" customHeight="1">
      <c r="A5643" s="44">
        <v>28446</v>
      </c>
      <c r="B5643" s="65" t="s">
        <v>10490</v>
      </c>
      <c r="C5643" s="89" t="s">
        <v>10742</v>
      </c>
      <c r="D5643" s="68" t="s">
        <v>4219</v>
      </c>
      <c r="E5643" s="68" t="s">
        <v>4219</v>
      </c>
      <c r="F5643" s="68"/>
      <c r="G5643" s="48"/>
      <c r="H5643" s="22"/>
    </row>
    <row r="5644" spans="1:8" s="25" customFormat="1" ht="99.75" customHeight="1">
      <c r="A5644" s="44">
        <v>28447</v>
      </c>
      <c r="B5644" s="65" t="s">
        <v>10490</v>
      </c>
      <c r="C5644" s="89" t="s">
        <v>10743</v>
      </c>
      <c r="D5644" s="68" t="s">
        <v>4219</v>
      </c>
      <c r="E5644" s="68" t="s">
        <v>4219</v>
      </c>
      <c r="F5644" s="68"/>
      <c r="G5644" s="48"/>
      <c r="H5644" s="22"/>
    </row>
    <row r="5645" spans="1:8" s="25" customFormat="1" ht="99.75" customHeight="1">
      <c r="A5645" s="44">
        <v>28448</v>
      </c>
      <c r="B5645" s="65" t="s">
        <v>6438</v>
      </c>
      <c r="C5645" s="89" t="s">
        <v>10756</v>
      </c>
      <c r="D5645" s="68" t="s">
        <v>10717</v>
      </c>
      <c r="E5645" s="68" t="s">
        <v>4219</v>
      </c>
      <c r="F5645" s="68"/>
      <c r="G5645" s="48"/>
      <c r="H5645" s="22"/>
    </row>
    <row r="5646" spans="1:8" s="25" customFormat="1" ht="99.75" customHeight="1">
      <c r="A5646" s="44">
        <v>28449</v>
      </c>
      <c r="B5646" s="65" t="s">
        <v>10490</v>
      </c>
      <c r="C5646" s="89" t="s">
        <v>10744</v>
      </c>
      <c r="D5646" s="68" t="s">
        <v>4219</v>
      </c>
      <c r="E5646" s="68" t="s">
        <v>4219</v>
      </c>
      <c r="F5646" s="68"/>
      <c r="G5646" s="48"/>
      <c r="H5646" s="22"/>
    </row>
    <row r="5647" spans="1:8" s="25" customFormat="1" ht="99.75" customHeight="1">
      <c r="A5647" s="44">
        <v>28450</v>
      </c>
      <c r="B5647" s="65" t="s">
        <v>10720</v>
      </c>
      <c r="C5647" s="89" t="s">
        <v>5097</v>
      </c>
      <c r="D5647" s="68" t="s">
        <v>10717</v>
      </c>
      <c r="E5647" s="68" t="s">
        <v>4219</v>
      </c>
      <c r="F5647" s="68"/>
      <c r="G5647" s="48"/>
      <c r="H5647" s="22"/>
    </row>
    <row r="5648" spans="1:8" s="25" customFormat="1" ht="99.75" customHeight="1">
      <c r="A5648" s="44">
        <v>28451</v>
      </c>
      <c r="B5648" s="65" t="s">
        <v>10490</v>
      </c>
      <c r="C5648" s="89" t="s">
        <v>10757</v>
      </c>
      <c r="D5648" s="68" t="s">
        <v>4219</v>
      </c>
      <c r="E5648" s="68" t="s">
        <v>4219</v>
      </c>
      <c r="F5648" s="68"/>
      <c r="G5648" s="48"/>
      <c r="H5648" s="22"/>
    </row>
    <row r="5649" spans="1:8" s="25" customFormat="1" ht="99.75" customHeight="1">
      <c r="A5649" s="44">
        <v>28452</v>
      </c>
      <c r="B5649" s="65" t="s">
        <v>10490</v>
      </c>
      <c r="C5649" s="89" t="s">
        <v>10745</v>
      </c>
      <c r="D5649" s="68" t="s">
        <v>10699</v>
      </c>
      <c r="E5649" s="68" t="s">
        <v>4219</v>
      </c>
      <c r="F5649" s="68"/>
      <c r="G5649" s="48"/>
      <c r="H5649" s="22"/>
    </row>
    <row r="5650" spans="1:8" s="25" customFormat="1" ht="99.75" customHeight="1">
      <c r="A5650" s="44">
        <v>28453</v>
      </c>
      <c r="B5650" s="65" t="s">
        <v>10747</v>
      </c>
      <c r="C5650" s="89" t="s">
        <v>10746</v>
      </c>
      <c r="D5650" s="68" t="s">
        <v>10717</v>
      </c>
      <c r="E5650" s="68" t="s">
        <v>4219</v>
      </c>
      <c r="F5650" s="68"/>
      <c r="G5650" s="48"/>
      <c r="H5650" s="22"/>
    </row>
    <row r="5651" spans="1:8" s="25" customFormat="1" ht="99.75" customHeight="1">
      <c r="A5651" s="44">
        <v>28454</v>
      </c>
      <c r="B5651" s="65" t="s">
        <v>10759</v>
      </c>
      <c r="C5651" s="89" t="s">
        <v>10758</v>
      </c>
      <c r="D5651" s="68" t="s">
        <v>4219</v>
      </c>
      <c r="E5651" s="68" t="s">
        <v>4219</v>
      </c>
      <c r="F5651" s="68"/>
      <c r="G5651" s="48"/>
      <c r="H5651" s="22"/>
    </row>
    <row r="5652" spans="1:8" s="25" customFormat="1" ht="99.75" customHeight="1">
      <c r="A5652" s="44">
        <v>28455</v>
      </c>
      <c r="B5652" s="65" t="s">
        <v>10490</v>
      </c>
      <c r="C5652" s="89" t="s">
        <v>10760</v>
      </c>
      <c r="D5652" s="68" t="s">
        <v>4219</v>
      </c>
      <c r="E5652" s="68" t="s">
        <v>4219</v>
      </c>
      <c r="F5652" s="68"/>
      <c r="G5652" s="48"/>
      <c r="H5652" s="22"/>
    </row>
    <row r="5653" spans="1:8" s="25" customFormat="1" ht="99.75" customHeight="1">
      <c r="A5653" s="44">
        <v>28456</v>
      </c>
      <c r="B5653" s="65" t="s">
        <v>10582</v>
      </c>
      <c r="C5653" s="89" t="s">
        <v>10761</v>
      </c>
      <c r="D5653" s="68" t="s">
        <v>10838</v>
      </c>
      <c r="E5653" s="68" t="s">
        <v>4219</v>
      </c>
      <c r="F5653" s="68"/>
      <c r="G5653" s="48"/>
      <c r="H5653" s="22"/>
    </row>
    <row r="5654" spans="1:8" s="25" customFormat="1" ht="99.75" customHeight="1">
      <c r="A5654" s="44">
        <v>28457</v>
      </c>
      <c r="B5654" s="65" t="s">
        <v>10759</v>
      </c>
      <c r="C5654" s="89" t="s">
        <v>10762</v>
      </c>
      <c r="D5654" s="68" t="s">
        <v>10838</v>
      </c>
      <c r="E5654" s="68" t="s">
        <v>4219</v>
      </c>
      <c r="F5654" s="68"/>
      <c r="G5654" s="48"/>
      <c r="H5654" s="22"/>
    </row>
    <row r="5655" spans="1:8" s="25" customFormat="1" ht="99.75" customHeight="1">
      <c r="A5655" s="44">
        <v>28458</v>
      </c>
      <c r="B5655" s="65" t="s">
        <v>10490</v>
      </c>
      <c r="C5655" s="89" t="s">
        <v>10763</v>
      </c>
      <c r="D5655" s="68" t="s">
        <v>4219</v>
      </c>
      <c r="E5655" s="68" t="s">
        <v>4219</v>
      </c>
      <c r="F5655" s="68"/>
      <c r="G5655" s="48"/>
      <c r="H5655" s="22"/>
    </row>
    <row r="5656" spans="1:8" s="25" customFormat="1" ht="99.75" customHeight="1">
      <c r="A5656" s="44">
        <v>28459</v>
      </c>
      <c r="B5656" s="65" t="s">
        <v>10764</v>
      </c>
      <c r="C5656" s="89" t="s">
        <v>10765</v>
      </c>
      <c r="D5656" s="68" t="s">
        <v>4219</v>
      </c>
      <c r="E5656" s="68" t="s">
        <v>4219</v>
      </c>
      <c r="F5656" s="68"/>
      <c r="G5656" s="48"/>
      <c r="H5656" s="22"/>
    </row>
    <row r="5657" spans="1:8" s="25" customFormat="1" ht="99.75" customHeight="1">
      <c r="A5657" s="44">
        <v>28460</v>
      </c>
      <c r="B5657" s="65" t="s">
        <v>10490</v>
      </c>
      <c r="C5657" s="89" t="s">
        <v>10766</v>
      </c>
      <c r="D5657" s="68" t="s">
        <v>4219</v>
      </c>
      <c r="E5657" s="68" t="s">
        <v>4219</v>
      </c>
      <c r="F5657" s="68"/>
      <c r="G5657" s="48"/>
      <c r="H5657" s="22"/>
    </row>
    <row r="5658" spans="1:8" s="25" customFormat="1" ht="99.75" customHeight="1">
      <c r="A5658" s="44">
        <v>28461</v>
      </c>
      <c r="B5658" s="65" t="s">
        <v>10764</v>
      </c>
      <c r="C5658" s="89" t="s">
        <v>10767</v>
      </c>
      <c r="D5658" s="68" t="s">
        <v>4219</v>
      </c>
      <c r="E5658" s="68" t="s">
        <v>4219</v>
      </c>
      <c r="F5658" s="68"/>
      <c r="G5658" s="48"/>
      <c r="H5658" s="22"/>
    </row>
    <row r="5659" spans="1:8" s="25" customFormat="1" ht="99.75" customHeight="1">
      <c r="A5659" s="44">
        <v>28462</v>
      </c>
      <c r="B5659" s="65" t="s">
        <v>10490</v>
      </c>
      <c r="C5659" s="89" t="s">
        <v>10768</v>
      </c>
      <c r="D5659" s="68" t="s">
        <v>4219</v>
      </c>
      <c r="E5659" s="68" t="s">
        <v>4219</v>
      </c>
      <c r="F5659" s="68"/>
      <c r="G5659" s="48"/>
      <c r="H5659" s="22"/>
    </row>
    <row r="5660" spans="1:8" s="25" customFormat="1" ht="99.75" customHeight="1">
      <c r="A5660" s="44">
        <v>28463</v>
      </c>
      <c r="B5660" s="65" t="s">
        <v>10769</v>
      </c>
      <c r="C5660" s="89" t="s">
        <v>10770</v>
      </c>
      <c r="D5660" s="68" t="s">
        <v>4219</v>
      </c>
      <c r="E5660" s="68" t="s">
        <v>4219</v>
      </c>
      <c r="F5660" s="68"/>
      <c r="G5660" s="48"/>
      <c r="H5660" s="22"/>
    </row>
    <row r="5661" spans="1:8" s="25" customFormat="1" ht="99.75" customHeight="1">
      <c r="A5661" s="44">
        <v>28464</v>
      </c>
      <c r="B5661" s="65" t="s">
        <v>10764</v>
      </c>
      <c r="C5661" s="89" t="s">
        <v>10771</v>
      </c>
      <c r="D5661" s="68" t="s">
        <v>4219</v>
      </c>
      <c r="E5661" s="68" t="s">
        <v>4219</v>
      </c>
      <c r="F5661" s="68"/>
      <c r="G5661" s="48"/>
      <c r="H5661" s="22"/>
    </row>
    <row r="5662" spans="1:8" s="25" customFormat="1" ht="99.75" customHeight="1">
      <c r="A5662" s="44">
        <v>28465</v>
      </c>
      <c r="B5662" s="65" t="s">
        <v>10769</v>
      </c>
      <c r="C5662" s="89" t="s">
        <v>10772</v>
      </c>
      <c r="D5662" s="68" t="s">
        <v>4219</v>
      </c>
      <c r="E5662" s="68" t="s">
        <v>4219</v>
      </c>
      <c r="F5662" s="68"/>
      <c r="G5662" s="48"/>
      <c r="H5662" s="22"/>
    </row>
    <row r="5663" spans="1:8" s="25" customFormat="1" ht="99.75" customHeight="1">
      <c r="A5663" s="44">
        <v>28466</v>
      </c>
      <c r="B5663" s="65" t="s">
        <v>6764</v>
      </c>
      <c r="C5663" s="89" t="s">
        <v>10773</v>
      </c>
      <c r="D5663" s="68" t="s">
        <v>4219</v>
      </c>
      <c r="E5663" s="68" t="s">
        <v>4219</v>
      </c>
      <c r="F5663" s="68"/>
      <c r="G5663" s="48"/>
      <c r="H5663" s="22"/>
    </row>
    <row r="5664" spans="1:8" s="25" customFormat="1" ht="99.75" customHeight="1">
      <c r="A5664" s="44">
        <v>28467</v>
      </c>
      <c r="B5664" s="65" t="s">
        <v>10764</v>
      </c>
      <c r="C5664" s="89" t="s">
        <v>10774</v>
      </c>
      <c r="D5664" s="68" t="s">
        <v>4219</v>
      </c>
      <c r="E5664" s="68" t="s">
        <v>4219</v>
      </c>
      <c r="F5664" s="68"/>
      <c r="G5664" s="48"/>
      <c r="H5664" s="22"/>
    </row>
    <row r="5665" spans="1:8" s="25" customFormat="1" ht="99.75" customHeight="1">
      <c r="A5665" s="44">
        <v>28468</v>
      </c>
      <c r="B5665" s="65" t="s">
        <v>6764</v>
      </c>
      <c r="C5665" s="89" t="s">
        <v>10775</v>
      </c>
      <c r="D5665" s="68" t="s">
        <v>4219</v>
      </c>
      <c r="E5665" s="68" t="s">
        <v>4219</v>
      </c>
      <c r="F5665" s="68"/>
      <c r="G5665" s="48"/>
      <c r="H5665" s="22"/>
    </row>
    <row r="5666" spans="1:8" s="25" customFormat="1" ht="99.75" customHeight="1">
      <c r="A5666" s="44">
        <v>28469</v>
      </c>
      <c r="B5666" s="65" t="s">
        <v>10764</v>
      </c>
      <c r="C5666" s="89" t="s">
        <v>10776</v>
      </c>
      <c r="D5666" s="68" t="s">
        <v>4219</v>
      </c>
      <c r="E5666" s="68" t="s">
        <v>4219</v>
      </c>
      <c r="F5666" s="68"/>
      <c r="G5666" s="48"/>
      <c r="H5666" s="22"/>
    </row>
    <row r="5667" spans="1:8" s="25" customFormat="1" ht="99.75" customHeight="1">
      <c r="A5667" s="44">
        <v>28470</v>
      </c>
      <c r="B5667" s="65" t="s">
        <v>10764</v>
      </c>
      <c r="C5667" s="89" t="s">
        <v>10777</v>
      </c>
      <c r="D5667" s="68" t="s">
        <v>4219</v>
      </c>
      <c r="E5667" s="68" t="s">
        <v>4219</v>
      </c>
      <c r="F5667" s="68"/>
      <c r="G5667" s="48"/>
      <c r="H5667" s="22"/>
    </row>
    <row r="5668" spans="1:8" s="25" customFormat="1" ht="99.75" customHeight="1">
      <c r="A5668" s="44">
        <v>28471</v>
      </c>
      <c r="B5668" s="65" t="s">
        <v>10783</v>
      </c>
      <c r="C5668" s="89" t="s">
        <v>10778</v>
      </c>
      <c r="D5668" s="68" t="s">
        <v>10839</v>
      </c>
      <c r="E5668" s="68" t="s">
        <v>4219</v>
      </c>
      <c r="F5668" s="68"/>
      <c r="G5668" s="48"/>
      <c r="H5668" s="22"/>
    </row>
    <row r="5669" spans="1:8" s="25" customFormat="1" ht="99.75" customHeight="1">
      <c r="A5669" s="44">
        <v>28472</v>
      </c>
      <c r="B5669" s="65" t="s">
        <v>6764</v>
      </c>
      <c r="C5669" s="89" t="s">
        <v>10779</v>
      </c>
      <c r="D5669" s="68" t="s">
        <v>4219</v>
      </c>
      <c r="E5669" s="68" t="s">
        <v>4219</v>
      </c>
      <c r="F5669" s="68"/>
      <c r="G5669" s="48"/>
      <c r="H5669" s="22"/>
    </row>
    <row r="5670" spans="1:8" s="25" customFormat="1" ht="99.75" customHeight="1">
      <c r="A5670" s="44">
        <v>28473</v>
      </c>
      <c r="B5670" s="65" t="s">
        <v>10764</v>
      </c>
      <c r="C5670" s="89" t="s">
        <v>10780</v>
      </c>
      <c r="D5670" s="68" t="s">
        <v>4219</v>
      </c>
      <c r="E5670" s="68" t="s">
        <v>4219</v>
      </c>
      <c r="F5670" s="68"/>
      <c r="G5670" s="48"/>
      <c r="H5670" s="22"/>
    </row>
    <row r="5671" spans="1:8" s="25" customFormat="1" ht="99.75" customHeight="1">
      <c r="A5671" s="44">
        <v>28474</v>
      </c>
      <c r="B5671" s="65" t="s">
        <v>6764</v>
      </c>
      <c r="C5671" s="89" t="s">
        <v>10781</v>
      </c>
      <c r="D5671" s="68" t="s">
        <v>4219</v>
      </c>
      <c r="E5671" s="68" t="s">
        <v>4219</v>
      </c>
      <c r="F5671" s="68"/>
      <c r="G5671" s="48"/>
      <c r="H5671" s="22"/>
    </row>
    <row r="5672" spans="1:8" s="25" customFormat="1" ht="99.75" customHeight="1">
      <c r="A5672" s="44">
        <v>28475</v>
      </c>
      <c r="B5672" s="65" t="s">
        <v>10769</v>
      </c>
      <c r="C5672" s="89" t="s">
        <v>10782</v>
      </c>
      <c r="D5672" s="68" t="s">
        <v>10840</v>
      </c>
      <c r="E5672" s="68" t="s">
        <v>4219</v>
      </c>
      <c r="F5672" s="68"/>
      <c r="G5672" s="48"/>
      <c r="H5672" s="22"/>
    </row>
    <row r="5673" spans="1:8" s="25" customFormat="1" ht="99.75" customHeight="1">
      <c r="A5673" s="44">
        <v>28476</v>
      </c>
      <c r="B5673" s="65" t="s">
        <v>10764</v>
      </c>
      <c r="C5673" s="89" t="s">
        <v>10902</v>
      </c>
      <c r="D5673" s="68" t="s">
        <v>4219</v>
      </c>
      <c r="E5673" s="68" t="s">
        <v>4219</v>
      </c>
      <c r="F5673" s="68"/>
      <c r="G5673" s="48"/>
      <c r="H5673" s="22"/>
    </row>
    <row r="5674" spans="1:8" s="25" customFormat="1" ht="99.75" customHeight="1">
      <c r="A5674" s="44">
        <v>28477</v>
      </c>
      <c r="B5674" s="65" t="s">
        <v>10769</v>
      </c>
      <c r="C5674" s="89" t="s">
        <v>10784</v>
      </c>
      <c r="D5674" s="68" t="s">
        <v>4219</v>
      </c>
      <c r="E5674" s="68" t="s">
        <v>4219</v>
      </c>
      <c r="F5674" s="68"/>
      <c r="G5674" s="48"/>
      <c r="H5674" s="22"/>
    </row>
    <row r="5675" spans="1:8" s="25" customFormat="1" ht="99.75" customHeight="1">
      <c r="A5675" s="44">
        <v>28478</v>
      </c>
      <c r="B5675" s="65" t="s">
        <v>10764</v>
      </c>
      <c r="C5675" s="89" t="s">
        <v>10785</v>
      </c>
      <c r="D5675" s="68" t="s">
        <v>4219</v>
      </c>
      <c r="E5675" s="68" t="s">
        <v>4219</v>
      </c>
      <c r="F5675" s="68"/>
      <c r="G5675" s="48"/>
      <c r="H5675" s="22"/>
    </row>
    <row r="5676" spans="1:8" s="25" customFormat="1" ht="99.75" customHeight="1">
      <c r="A5676" s="44">
        <v>28479</v>
      </c>
      <c r="B5676" s="65" t="s">
        <v>10769</v>
      </c>
      <c r="C5676" s="89" t="s">
        <v>10786</v>
      </c>
      <c r="D5676" s="68" t="s">
        <v>4219</v>
      </c>
      <c r="E5676" s="68" t="s">
        <v>4219</v>
      </c>
      <c r="F5676" s="68"/>
      <c r="G5676" s="48"/>
      <c r="H5676" s="22"/>
    </row>
    <row r="5677" spans="1:8" s="25" customFormat="1" ht="99.75" customHeight="1">
      <c r="A5677" s="44">
        <v>28480</v>
      </c>
      <c r="B5677" s="65" t="s">
        <v>10764</v>
      </c>
      <c r="C5677" s="89" t="s">
        <v>10787</v>
      </c>
      <c r="D5677" s="68" t="s">
        <v>4219</v>
      </c>
      <c r="E5677" s="68" t="s">
        <v>4219</v>
      </c>
      <c r="F5677" s="68"/>
      <c r="G5677" s="48"/>
      <c r="H5677" s="22"/>
    </row>
    <row r="5678" spans="1:8" s="25" customFormat="1" ht="99.75" customHeight="1">
      <c r="A5678" s="44">
        <v>28481</v>
      </c>
      <c r="B5678" s="65" t="s">
        <v>10769</v>
      </c>
      <c r="C5678" s="89" t="s">
        <v>10788</v>
      </c>
      <c r="D5678" s="68" t="s">
        <v>4219</v>
      </c>
      <c r="E5678" s="68" t="s">
        <v>4219</v>
      </c>
      <c r="F5678" s="68"/>
      <c r="G5678" s="48"/>
      <c r="H5678" s="22"/>
    </row>
    <row r="5679" spans="1:8" s="25" customFormat="1" ht="99.75" customHeight="1">
      <c r="A5679" s="44">
        <v>28482</v>
      </c>
      <c r="B5679" s="65" t="s">
        <v>10764</v>
      </c>
      <c r="C5679" s="89" t="s">
        <v>10789</v>
      </c>
      <c r="D5679" s="68" t="s">
        <v>4219</v>
      </c>
      <c r="E5679" s="68" t="s">
        <v>4219</v>
      </c>
      <c r="F5679" s="68"/>
      <c r="G5679" s="48"/>
      <c r="H5679" s="22"/>
    </row>
    <row r="5680" spans="1:8" s="25" customFormat="1" ht="99.75" customHeight="1">
      <c r="A5680" s="44">
        <v>28483</v>
      </c>
      <c r="B5680" s="65" t="s">
        <v>10769</v>
      </c>
      <c r="C5680" s="89" t="s">
        <v>10790</v>
      </c>
      <c r="D5680" s="68" t="s">
        <v>4219</v>
      </c>
      <c r="E5680" s="68" t="s">
        <v>4219</v>
      </c>
      <c r="F5680" s="68"/>
      <c r="G5680" s="48"/>
      <c r="H5680" s="22"/>
    </row>
    <row r="5681" spans="1:8" s="25" customFormat="1" ht="99.75" customHeight="1">
      <c r="A5681" s="44">
        <v>28484</v>
      </c>
      <c r="B5681" s="65" t="s">
        <v>10764</v>
      </c>
      <c r="C5681" s="89" t="s">
        <v>10791</v>
      </c>
      <c r="D5681" s="68" t="s">
        <v>4219</v>
      </c>
      <c r="E5681" s="68" t="s">
        <v>4219</v>
      </c>
      <c r="F5681" s="68"/>
      <c r="G5681" s="48"/>
      <c r="H5681" s="22"/>
    </row>
    <row r="5682" spans="1:8" s="25" customFormat="1" ht="99.75" customHeight="1">
      <c r="A5682" s="44">
        <v>28485</v>
      </c>
      <c r="B5682" s="65" t="s">
        <v>6764</v>
      </c>
      <c r="C5682" s="89" t="s">
        <v>10792</v>
      </c>
      <c r="D5682" s="68" t="s">
        <v>4219</v>
      </c>
      <c r="E5682" s="68" t="s">
        <v>4219</v>
      </c>
      <c r="F5682" s="68"/>
      <c r="G5682" s="48"/>
      <c r="H5682" s="22"/>
    </row>
    <row r="5683" spans="1:8" s="25" customFormat="1" ht="99.75" customHeight="1">
      <c r="A5683" s="44">
        <v>28486</v>
      </c>
      <c r="B5683" s="65" t="s">
        <v>10769</v>
      </c>
      <c r="C5683" s="89" t="s">
        <v>10793</v>
      </c>
      <c r="D5683" s="68" t="s">
        <v>4219</v>
      </c>
      <c r="E5683" s="68" t="s">
        <v>4219</v>
      </c>
      <c r="F5683" s="68"/>
      <c r="G5683" s="48"/>
      <c r="H5683" s="22"/>
    </row>
    <row r="5684" spans="1:8" s="25" customFormat="1" ht="99.75" customHeight="1">
      <c r="A5684" s="44">
        <v>28487</v>
      </c>
      <c r="B5684" s="65" t="s">
        <v>10764</v>
      </c>
      <c r="C5684" s="89" t="s">
        <v>10794</v>
      </c>
      <c r="D5684" s="68" t="s">
        <v>4219</v>
      </c>
      <c r="E5684" s="68" t="s">
        <v>4219</v>
      </c>
      <c r="F5684" s="68"/>
      <c r="G5684" s="48"/>
      <c r="H5684" s="22"/>
    </row>
    <row r="5685" spans="1:8" s="25" customFormat="1" ht="99.75" customHeight="1">
      <c r="A5685" s="44">
        <v>28488</v>
      </c>
      <c r="B5685" s="65" t="s">
        <v>10769</v>
      </c>
      <c r="C5685" s="89" t="s">
        <v>10795</v>
      </c>
      <c r="D5685" s="68" t="s">
        <v>4219</v>
      </c>
      <c r="E5685" s="68" t="s">
        <v>4219</v>
      </c>
      <c r="F5685" s="68"/>
      <c r="G5685" s="48"/>
      <c r="H5685" s="22"/>
    </row>
    <row r="5686" spans="1:8" s="25" customFormat="1" ht="99.75" customHeight="1">
      <c r="A5686" s="44">
        <v>28489</v>
      </c>
      <c r="B5686" s="65" t="s">
        <v>10764</v>
      </c>
      <c r="C5686" s="89" t="s">
        <v>10894</v>
      </c>
      <c r="D5686" s="68" t="s">
        <v>4219</v>
      </c>
      <c r="E5686" s="68" t="s">
        <v>4219</v>
      </c>
      <c r="F5686" s="68"/>
      <c r="G5686" s="48"/>
      <c r="H5686" s="22"/>
    </row>
    <row r="5687" spans="1:8" s="25" customFormat="1" ht="99.75" customHeight="1">
      <c r="A5687" s="44">
        <v>28490</v>
      </c>
      <c r="B5687" s="65" t="s">
        <v>10797</v>
      </c>
      <c r="C5687" s="89" t="s">
        <v>10798</v>
      </c>
      <c r="D5687" s="68" t="s">
        <v>10840</v>
      </c>
      <c r="E5687" s="68" t="s">
        <v>4219</v>
      </c>
      <c r="F5687" s="68"/>
      <c r="G5687" s="48"/>
      <c r="H5687" s="22"/>
    </row>
    <row r="5688" spans="1:8" s="25" customFormat="1" ht="99.75" customHeight="1">
      <c r="A5688" s="44">
        <v>28491</v>
      </c>
      <c r="B5688" s="65" t="s">
        <v>6764</v>
      </c>
      <c r="C5688" s="89" t="s">
        <v>10796</v>
      </c>
      <c r="D5688" s="68" t="s">
        <v>4219</v>
      </c>
      <c r="E5688" s="68" t="s">
        <v>4219</v>
      </c>
      <c r="F5688" s="68"/>
      <c r="G5688" s="48"/>
      <c r="H5688" s="22"/>
    </row>
    <row r="5689" spans="1:8" s="25" customFormat="1" ht="99.75" customHeight="1">
      <c r="A5689" s="44">
        <v>28492</v>
      </c>
      <c r="B5689" s="65" t="s">
        <v>10764</v>
      </c>
      <c r="C5689" s="89" t="s">
        <v>10799</v>
      </c>
      <c r="D5689" s="68" t="s">
        <v>10801</v>
      </c>
      <c r="E5689" s="68" t="s">
        <v>4219</v>
      </c>
      <c r="F5689" s="68"/>
      <c r="G5689" s="48"/>
      <c r="H5689" s="22"/>
    </row>
    <row r="5690" spans="1:8" s="25" customFormat="1" ht="99.75" customHeight="1">
      <c r="A5690" s="44">
        <v>28493</v>
      </c>
      <c r="B5690" s="65" t="s">
        <v>10769</v>
      </c>
      <c r="C5690" s="89" t="s">
        <v>10800</v>
      </c>
      <c r="D5690" s="68" t="s">
        <v>4219</v>
      </c>
      <c r="E5690" s="68" t="s">
        <v>4219</v>
      </c>
      <c r="F5690" s="68"/>
      <c r="G5690" s="48"/>
      <c r="H5690" s="22"/>
    </row>
    <row r="5691" spans="1:8" s="25" customFormat="1" ht="99.75" customHeight="1">
      <c r="A5691" s="44">
        <v>28494</v>
      </c>
      <c r="B5691" s="65" t="s">
        <v>10783</v>
      </c>
      <c r="C5691" s="89" t="s">
        <v>10802</v>
      </c>
      <c r="D5691" s="68" t="s">
        <v>10840</v>
      </c>
      <c r="E5691" s="68" t="s">
        <v>4219</v>
      </c>
      <c r="F5691" s="68"/>
      <c r="G5691" s="48"/>
      <c r="H5691" s="22"/>
    </row>
    <row r="5692" spans="1:8" s="25" customFormat="1" ht="99.75" customHeight="1">
      <c r="A5692" s="44">
        <v>28495</v>
      </c>
      <c r="B5692" s="65" t="s">
        <v>10783</v>
      </c>
      <c r="C5692" s="89" t="s">
        <v>10803</v>
      </c>
      <c r="D5692" s="68" t="s">
        <v>10801</v>
      </c>
      <c r="E5692" s="68" t="s">
        <v>4219</v>
      </c>
      <c r="F5692" s="68"/>
      <c r="G5692" s="48"/>
      <c r="H5692" s="22"/>
    </row>
    <row r="5693" spans="1:8" s="25" customFormat="1" ht="99.75" customHeight="1">
      <c r="A5693" s="44">
        <v>28496</v>
      </c>
      <c r="B5693" s="65" t="s">
        <v>10764</v>
      </c>
      <c r="C5693" s="89" t="s">
        <v>10804</v>
      </c>
      <c r="D5693" s="68" t="s">
        <v>10801</v>
      </c>
      <c r="E5693" s="68" t="s">
        <v>4219</v>
      </c>
      <c r="F5693" s="68"/>
      <c r="G5693" s="48"/>
      <c r="H5693" s="22"/>
    </row>
    <row r="5694" spans="1:8" s="25" customFormat="1" ht="99.75" customHeight="1">
      <c r="A5694" s="44">
        <v>28497</v>
      </c>
      <c r="B5694" s="65" t="s">
        <v>10783</v>
      </c>
      <c r="C5694" s="89" t="s">
        <v>10805</v>
      </c>
      <c r="D5694" s="68" t="s">
        <v>10801</v>
      </c>
      <c r="E5694" s="68" t="s">
        <v>4219</v>
      </c>
      <c r="F5694" s="68"/>
      <c r="G5694" s="48"/>
      <c r="H5694" s="22"/>
    </row>
    <row r="5695" spans="1:8" s="25" customFormat="1" ht="99.75" customHeight="1">
      <c r="A5695" s="44">
        <v>28498</v>
      </c>
      <c r="B5695" s="65" t="s">
        <v>10764</v>
      </c>
      <c r="C5695" s="89" t="s">
        <v>10806</v>
      </c>
      <c r="D5695" s="68" t="s">
        <v>10801</v>
      </c>
      <c r="E5695" s="68" t="s">
        <v>4219</v>
      </c>
      <c r="F5695" s="68"/>
      <c r="G5695" s="48"/>
      <c r="H5695" s="22"/>
    </row>
    <row r="5696" spans="1:8" s="25" customFormat="1" ht="99.75" customHeight="1">
      <c r="A5696" s="44">
        <v>28499</v>
      </c>
      <c r="B5696" s="65" t="s">
        <v>10783</v>
      </c>
      <c r="C5696" s="89" t="s">
        <v>10807</v>
      </c>
      <c r="D5696" s="68" t="s">
        <v>10801</v>
      </c>
      <c r="E5696" s="68" t="s">
        <v>4219</v>
      </c>
      <c r="F5696" s="68"/>
      <c r="G5696" s="48"/>
      <c r="H5696" s="22"/>
    </row>
    <row r="5697" spans="1:8" s="25" customFormat="1" ht="99.75" customHeight="1">
      <c r="A5697" s="44">
        <v>28500</v>
      </c>
      <c r="B5697" s="65" t="s">
        <v>10808</v>
      </c>
      <c r="C5697" s="89" t="s">
        <v>10810</v>
      </c>
      <c r="D5697" s="68" t="s">
        <v>10809</v>
      </c>
      <c r="E5697" s="68" t="s">
        <v>4219</v>
      </c>
      <c r="F5697" s="68"/>
      <c r="G5697" s="48"/>
      <c r="H5697" s="22"/>
    </row>
    <row r="5698" spans="1:8" s="25" customFormat="1" ht="99.75" customHeight="1">
      <c r="A5698" s="44">
        <v>28501</v>
      </c>
      <c r="B5698" s="65" t="s">
        <v>6902</v>
      </c>
      <c r="C5698" s="89" t="s">
        <v>10979</v>
      </c>
      <c r="D5698" s="68" t="s">
        <v>10801</v>
      </c>
      <c r="E5698" s="68" t="s">
        <v>4219</v>
      </c>
      <c r="F5698" s="68"/>
      <c r="G5698" s="48"/>
      <c r="H5698" s="22"/>
    </row>
    <row r="5699" spans="1:8" s="25" customFormat="1" ht="99.75" customHeight="1">
      <c r="A5699" s="44">
        <v>28502</v>
      </c>
      <c r="B5699" s="65" t="s">
        <v>10764</v>
      </c>
      <c r="C5699" s="89" t="s">
        <v>10811</v>
      </c>
      <c r="D5699" s="68" t="s">
        <v>10801</v>
      </c>
      <c r="E5699" s="68" t="s">
        <v>4219</v>
      </c>
      <c r="F5699" s="68"/>
      <c r="G5699" s="48"/>
      <c r="H5699" s="22"/>
    </row>
    <row r="5700" spans="1:8" s="25" customFormat="1" ht="99.75" customHeight="1">
      <c r="A5700" s="44">
        <v>28503</v>
      </c>
      <c r="B5700" s="65" t="s">
        <v>10812</v>
      </c>
      <c r="C5700" s="89" t="s">
        <v>10813</v>
      </c>
      <c r="D5700" s="68" t="s">
        <v>10801</v>
      </c>
      <c r="E5700" s="68" t="s">
        <v>4219</v>
      </c>
      <c r="F5700" s="68"/>
      <c r="G5700" s="48"/>
      <c r="H5700" s="22"/>
    </row>
    <row r="5701" spans="1:8" s="25" customFormat="1" ht="99.75" customHeight="1">
      <c r="A5701" s="44">
        <v>28504</v>
      </c>
      <c r="B5701" s="65" t="s">
        <v>10808</v>
      </c>
      <c r="C5701" s="89" t="s">
        <v>10980</v>
      </c>
      <c r="D5701" s="68" t="s">
        <v>10809</v>
      </c>
      <c r="E5701" s="68" t="s">
        <v>4219</v>
      </c>
      <c r="F5701" s="68"/>
      <c r="G5701" s="48"/>
      <c r="H5701" s="22"/>
    </row>
    <row r="5702" spans="1:8" s="25" customFormat="1" ht="99.75" customHeight="1">
      <c r="A5702" s="44">
        <v>28505</v>
      </c>
      <c r="B5702" s="65" t="s">
        <v>10797</v>
      </c>
      <c r="C5702" s="89" t="s">
        <v>10981</v>
      </c>
      <c r="D5702" s="68" t="s">
        <v>10801</v>
      </c>
      <c r="E5702" s="68" t="s">
        <v>4219</v>
      </c>
      <c r="F5702" s="68"/>
      <c r="G5702" s="48"/>
      <c r="H5702" s="22"/>
    </row>
    <row r="5703" spans="1:8" s="25" customFormat="1" ht="99.75" customHeight="1">
      <c r="A5703" s="44">
        <v>28506</v>
      </c>
      <c r="B5703" s="65" t="s">
        <v>10812</v>
      </c>
      <c r="C5703" s="89" t="s">
        <v>10814</v>
      </c>
      <c r="D5703" s="68" t="s">
        <v>10801</v>
      </c>
      <c r="E5703" s="68" t="s">
        <v>4219</v>
      </c>
      <c r="F5703" s="68"/>
      <c r="G5703" s="48"/>
      <c r="H5703" s="22"/>
    </row>
    <row r="5704" spans="1:8" s="25" customFormat="1" ht="99.75" customHeight="1">
      <c r="A5704" s="44">
        <v>28507</v>
      </c>
      <c r="B5704" s="65" t="s">
        <v>10797</v>
      </c>
      <c r="C5704" s="89" t="s">
        <v>10815</v>
      </c>
      <c r="D5704" s="68" t="s">
        <v>10801</v>
      </c>
      <c r="E5704" s="68" t="s">
        <v>4219</v>
      </c>
      <c r="F5704" s="68"/>
      <c r="G5704" s="48"/>
      <c r="H5704" s="22"/>
    </row>
    <row r="5705" spans="1:8" s="25" customFormat="1" ht="99.75" customHeight="1">
      <c r="A5705" s="44">
        <v>28508</v>
      </c>
      <c r="B5705" s="65" t="s">
        <v>10812</v>
      </c>
      <c r="C5705" s="89" t="s">
        <v>10816</v>
      </c>
      <c r="D5705" s="68" t="s">
        <v>10801</v>
      </c>
      <c r="E5705" s="68" t="s">
        <v>4219</v>
      </c>
      <c r="F5705" s="68"/>
      <c r="G5705" s="48"/>
      <c r="H5705" s="22"/>
    </row>
    <row r="5706" spans="1:8" s="25" customFormat="1" ht="99.75" customHeight="1">
      <c r="A5706" s="44">
        <v>28509</v>
      </c>
      <c r="B5706" s="65" t="s">
        <v>10769</v>
      </c>
      <c r="C5706" s="89" t="s">
        <v>10817</v>
      </c>
      <c r="D5706" s="68" t="s">
        <v>10840</v>
      </c>
      <c r="E5706" s="68" t="s">
        <v>4219</v>
      </c>
      <c r="F5706" s="68"/>
      <c r="G5706" s="48"/>
      <c r="H5706" s="22"/>
    </row>
    <row r="5707" spans="1:8" s="25" customFormat="1" ht="99.75" customHeight="1">
      <c r="A5707" s="44">
        <v>28510</v>
      </c>
      <c r="B5707" s="65" t="s">
        <v>10812</v>
      </c>
      <c r="C5707" s="89" t="s">
        <v>10818</v>
      </c>
      <c r="D5707" s="68" t="s">
        <v>10801</v>
      </c>
      <c r="E5707" s="68" t="s">
        <v>4219</v>
      </c>
      <c r="F5707" s="68"/>
      <c r="G5707" s="48"/>
      <c r="H5707" s="22"/>
    </row>
    <row r="5708" spans="1:8" s="25" customFormat="1" ht="99.75" customHeight="1">
      <c r="A5708" s="44">
        <v>28511</v>
      </c>
      <c r="B5708" s="65" t="s">
        <v>10769</v>
      </c>
      <c r="C5708" s="89" t="s">
        <v>10821</v>
      </c>
      <c r="D5708" s="68" t="s">
        <v>10841</v>
      </c>
      <c r="E5708" s="68" t="s">
        <v>4219</v>
      </c>
      <c r="F5708" s="68"/>
      <c r="G5708" s="48"/>
      <c r="H5708" s="22"/>
    </row>
    <row r="5709" spans="1:8" s="25" customFormat="1" ht="99.75" customHeight="1">
      <c r="A5709" s="44">
        <v>28512</v>
      </c>
      <c r="B5709" s="65" t="s">
        <v>10812</v>
      </c>
      <c r="C5709" s="89" t="s">
        <v>10819</v>
      </c>
      <c r="D5709" s="68" t="s">
        <v>10801</v>
      </c>
      <c r="E5709" s="68" t="s">
        <v>4219</v>
      </c>
      <c r="F5709" s="68"/>
      <c r="G5709" s="48"/>
      <c r="H5709" s="22"/>
    </row>
    <row r="5710" spans="1:8" s="25" customFormat="1" ht="99.75" customHeight="1">
      <c r="A5710" s="44">
        <v>28513</v>
      </c>
      <c r="B5710" s="65" t="s">
        <v>10769</v>
      </c>
      <c r="C5710" s="89" t="s">
        <v>10820</v>
      </c>
      <c r="D5710" s="68" t="s">
        <v>10809</v>
      </c>
      <c r="E5710" s="68" t="s">
        <v>4219</v>
      </c>
      <c r="F5710" s="68"/>
      <c r="G5710" s="48"/>
      <c r="H5710" s="22"/>
    </row>
    <row r="5711" spans="1:8" s="25" customFormat="1" ht="99.75" customHeight="1">
      <c r="A5711" s="44">
        <v>28514</v>
      </c>
      <c r="B5711" s="65" t="s">
        <v>10812</v>
      </c>
      <c r="C5711" s="89" t="s">
        <v>10822</v>
      </c>
      <c r="D5711" s="68" t="s">
        <v>10801</v>
      </c>
      <c r="E5711" s="68" t="s">
        <v>4219</v>
      </c>
      <c r="F5711" s="68"/>
      <c r="G5711" s="48"/>
      <c r="H5711" s="22"/>
    </row>
    <row r="5712" spans="1:8" s="25" customFormat="1" ht="99.75" customHeight="1">
      <c r="A5712" s="44">
        <v>28515</v>
      </c>
      <c r="B5712" s="65" t="s">
        <v>10764</v>
      </c>
      <c r="C5712" s="89" t="s">
        <v>10823</v>
      </c>
      <c r="D5712" s="68" t="s">
        <v>10809</v>
      </c>
      <c r="E5712" s="68" t="s">
        <v>4219</v>
      </c>
      <c r="F5712" s="68"/>
      <c r="G5712" s="48"/>
      <c r="H5712" s="22"/>
    </row>
    <row r="5713" spans="1:8" s="25" customFormat="1" ht="99.75" customHeight="1">
      <c r="A5713" s="44">
        <v>28516</v>
      </c>
      <c r="B5713" s="65" t="s">
        <v>10812</v>
      </c>
      <c r="C5713" s="89" t="s">
        <v>10824</v>
      </c>
      <c r="D5713" s="68" t="s">
        <v>10801</v>
      </c>
      <c r="E5713" s="68" t="s">
        <v>4219</v>
      </c>
      <c r="F5713" s="68"/>
      <c r="G5713" s="48"/>
      <c r="H5713" s="22"/>
    </row>
    <row r="5714" spans="1:8" s="25" customFormat="1" ht="99.75" customHeight="1">
      <c r="A5714" s="44">
        <v>28517</v>
      </c>
      <c r="B5714" s="65" t="s">
        <v>6764</v>
      </c>
      <c r="C5714" s="89" t="s">
        <v>10825</v>
      </c>
      <c r="D5714" s="68" t="s">
        <v>10801</v>
      </c>
      <c r="E5714" s="68" t="s">
        <v>4219</v>
      </c>
      <c r="F5714" s="68"/>
      <c r="G5714" s="48"/>
      <c r="H5714" s="22"/>
    </row>
    <row r="5715" spans="1:8" s="25" customFormat="1" ht="99.75" customHeight="1">
      <c r="A5715" s="44">
        <v>28518</v>
      </c>
      <c r="B5715" s="65" t="s">
        <v>10812</v>
      </c>
      <c r="C5715" s="89" t="s">
        <v>10826</v>
      </c>
      <c r="D5715" s="68" t="s">
        <v>10801</v>
      </c>
      <c r="E5715" s="68" t="s">
        <v>4219</v>
      </c>
      <c r="F5715" s="68"/>
      <c r="G5715" s="48"/>
      <c r="H5715" s="22"/>
    </row>
    <row r="5716" spans="1:8" s="25" customFormat="1" ht="99.75" customHeight="1">
      <c r="A5716" s="44">
        <v>28519</v>
      </c>
      <c r="B5716" s="65" t="s">
        <v>6764</v>
      </c>
      <c r="C5716" s="89" t="s">
        <v>10827</v>
      </c>
      <c r="D5716" s="68" t="s">
        <v>10829</v>
      </c>
      <c r="E5716" s="68" t="s">
        <v>4219</v>
      </c>
      <c r="F5716" s="68"/>
      <c r="G5716" s="48"/>
      <c r="H5716" s="22"/>
    </row>
    <row r="5717" spans="1:8" s="25" customFormat="1" ht="169.5" customHeight="1">
      <c r="A5717" s="44">
        <v>28520</v>
      </c>
      <c r="B5717" s="65" t="s">
        <v>10812</v>
      </c>
      <c r="C5717" s="89" t="s">
        <v>10828</v>
      </c>
      <c r="D5717" s="68" t="s">
        <v>10801</v>
      </c>
      <c r="E5717" s="68" t="s">
        <v>4219</v>
      </c>
      <c r="F5717" s="68"/>
      <c r="G5717" s="48"/>
      <c r="H5717" s="22"/>
    </row>
    <row r="5718" spans="1:8" s="25" customFormat="1" ht="99.75" customHeight="1">
      <c r="A5718" s="44">
        <v>28521</v>
      </c>
      <c r="B5718" s="65" t="s">
        <v>6764</v>
      </c>
      <c r="C5718" s="89" t="s">
        <v>10798</v>
      </c>
      <c r="D5718" s="68" t="s">
        <v>10801</v>
      </c>
      <c r="E5718" s="68" t="s">
        <v>4219</v>
      </c>
      <c r="F5718" s="68"/>
      <c r="G5718" s="48"/>
      <c r="H5718" s="22"/>
    </row>
    <row r="5719" spans="1:8" s="25" customFormat="1" ht="99.75" customHeight="1">
      <c r="A5719" s="44">
        <v>28522</v>
      </c>
      <c r="B5719" s="65" t="s">
        <v>10812</v>
      </c>
      <c r="C5719" s="89" t="s">
        <v>10830</v>
      </c>
      <c r="D5719" s="68" t="s">
        <v>10801</v>
      </c>
      <c r="E5719" s="68" t="s">
        <v>4219</v>
      </c>
      <c r="F5719" s="68"/>
      <c r="G5719" s="48"/>
      <c r="H5719" s="22"/>
    </row>
    <row r="5720" spans="1:8" s="25" customFormat="1" ht="99.75" customHeight="1">
      <c r="A5720" s="44">
        <v>28523</v>
      </c>
      <c r="B5720" s="65" t="s">
        <v>6764</v>
      </c>
      <c r="C5720" s="89" t="s">
        <v>10831</v>
      </c>
      <c r="D5720" s="68" t="s">
        <v>10801</v>
      </c>
      <c r="E5720" s="68" t="s">
        <v>4219</v>
      </c>
      <c r="F5720" s="68"/>
      <c r="G5720" s="48"/>
      <c r="H5720" s="22"/>
    </row>
    <row r="5721" spans="1:8" s="25" customFormat="1" ht="99.75" customHeight="1">
      <c r="A5721" s="44">
        <v>28524</v>
      </c>
      <c r="B5721" s="65" t="s">
        <v>10842</v>
      </c>
      <c r="C5721" s="89" t="s">
        <v>10843</v>
      </c>
      <c r="D5721" s="68" t="s">
        <v>10838</v>
      </c>
      <c r="E5721" s="68" t="s">
        <v>4219</v>
      </c>
      <c r="F5721" s="68"/>
      <c r="G5721" s="48"/>
      <c r="H5721" s="22"/>
    </row>
    <row r="5722" spans="1:8" s="25" customFormat="1" ht="99.75" customHeight="1">
      <c r="A5722" s="44">
        <v>28525</v>
      </c>
      <c r="B5722" s="65" t="s">
        <v>10812</v>
      </c>
      <c r="C5722" s="89" t="s">
        <v>10833</v>
      </c>
      <c r="D5722" s="68" t="s">
        <v>10801</v>
      </c>
      <c r="E5722" s="68" t="s">
        <v>4219</v>
      </c>
      <c r="F5722" s="68"/>
      <c r="G5722" s="48"/>
      <c r="H5722" s="22"/>
    </row>
    <row r="5723" spans="1:8" s="25" customFormat="1" ht="99.75" customHeight="1">
      <c r="A5723" s="44">
        <v>28526</v>
      </c>
      <c r="B5723" s="65" t="s">
        <v>6764</v>
      </c>
      <c r="C5723" s="89" t="s">
        <v>10844</v>
      </c>
      <c r="D5723" s="68" t="s">
        <v>4220</v>
      </c>
      <c r="E5723" s="68" t="s">
        <v>4219</v>
      </c>
      <c r="F5723" s="68"/>
      <c r="G5723" s="48"/>
      <c r="H5723" s="22"/>
    </row>
    <row r="5724" spans="1:8" s="25" customFormat="1" ht="99.75" customHeight="1">
      <c r="A5724" s="44">
        <v>28527</v>
      </c>
      <c r="B5724" s="65" t="s">
        <v>10812</v>
      </c>
      <c r="C5724" s="89" t="s">
        <v>10895</v>
      </c>
      <c r="D5724" s="68" t="s">
        <v>10801</v>
      </c>
      <c r="E5724" s="68" t="s">
        <v>4219</v>
      </c>
      <c r="F5724" s="68"/>
      <c r="G5724" s="48"/>
      <c r="H5724" s="22"/>
    </row>
    <row r="5725" spans="1:8" s="25" customFormat="1" ht="99.75" customHeight="1">
      <c r="A5725" s="44">
        <v>28528</v>
      </c>
      <c r="B5725" s="65" t="s">
        <v>10846</v>
      </c>
      <c r="C5725" s="89" t="s">
        <v>10845</v>
      </c>
      <c r="D5725" s="68" t="s">
        <v>10801</v>
      </c>
      <c r="E5725" s="68" t="s">
        <v>4219</v>
      </c>
      <c r="F5725" s="68"/>
      <c r="G5725" s="48"/>
      <c r="H5725" s="22"/>
    </row>
    <row r="5726" spans="1:8" s="25" customFormat="1" ht="99.75" customHeight="1">
      <c r="A5726" s="44">
        <v>28529</v>
      </c>
      <c r="B5726" s="65" t="s">
        <v>10812</v>
      </c>
      <c r="C5726" s="89" t="s">
        <v>10847</v>
      </c>
      <c r="D5726" s="68" t="s">
        <v>10801</v>
      </c>
      <c r="E5726" s="68" t="s">
        <v>4219</v>
      </c>
      <c r="F5726" s="68"/>
      <c r="G5726" s="48"/>
      <c r="H5726" s="22"/>
    </row>
    <row r="5727" spans="1:8" s="25" customFormat="1" ht="99.75" customHeight="1">
      <c r="A5727" s="44">
        <v>28530</v>
      </c>
      <c r="B5727" s="65" t="s">
        <v>10832</v>
      </c>
      <c r="C5727" s="89" t="s">
        <v>10848</v>
      </c>
      <c r="D5727" s="68" t="s">
        <v>10801</v>
      </c>
      <c r="E5727" s="68" t="s">
        <v>4219</v>
      </c>
      <c r="F5727" s="68"/>
      <c r="G5727" s="48"/>
      <c r="H5727" s="22"/>
    </row>
    <row r="5728" spans="1:8" s="25" customFormat="1" ht="99.75" customHeight="1">
      <c r="A5728" s="44">
        <v>28531</v>
      </c>
      <c r="B5728" s="65" t="s">
        <v>6764</v>
      </c>
      <c r="C5728" s="89" t="s">
        <v>10896</v>
      </c>
      <c r="D5728" s="68" t="s">
        <v>10966</v>
      </c>
      <c r="E5728" s="68" t="s">
        <v>4219</v>
      </c>
      <c r="F5728" s="68"/>
      <c r="G5728" s="48"/>
      <c r="H5728" s="22"/>
    </row>
    <row r="5729" spans="1:8" s="25" customFormat="1" ht="99.75" customHeight="1">
      <c r="A5729" s="44">
        <v>28532</v>
      </c>
      <c r="B5729" s="65" t="s">
        <v>6764</v>
      </c>
      <c r="C5729" s="89" t="s">
        <v>10849</v>
      </c>
      <c r="D5729" s="68" t="s">
        <v>4220</v>
      </c>
      <c r="E5729" s="68" t="s">
        <v>4219</v>
      </c>
      <c r="F5729" s="68"/>
      <c r="G5729" s="48"/>
      <c r="H5729" s="22"/>
    </row>
    <row r="5730" spans="1:8" s="25" customFormat="1" ht="99.75" customHeight="1">
      <c r="A5730" s="44">
        <v>28533</v>
      </c>
      <c r="B5730" s="65" t="s">
        <v>10812</v>
      </c>
      <c r="C5730" s="89" t="s">
        <v>10850</v>
      </c>
      <c r="D5730" s="68" t="s">
        <v>10801</v>
      </c>
      <c r="E5730" s="68" t="s">
        <v>4219</v>
      </c>
      <c r="F5730" s="68"/>
      <c r="G5730" s="48"/>
      <c r="H5730" s="22"/>
    </row>
    <row r="5731" spans="1:8" s="25" customFormat="1" ht="99.75" customHeight="1">
      <c r="A5731" s="44">
        <v>28534</v>
      </c>
      <c r="B5731" s="65" t="s">
        <v>10842</v>
      </c>
      <c r="C5731" s="89" t="s">
        <v>10885</v>
      </c>
      <c r="D5731" s="68" t="s">
        <v>10838</v>
      </c>
      <c r="E5731" s="68" t="s">
        <v>4219</v>
      </c>
      <c r="F5731" s="68"/>
      <c r="G5731" s="48"/>
      <c r="H5731" s="22"/>
    </row>
    <row r="5732" spans="1:8" s="25" customFormat="1" ht="99.75" customHeight="1">
      <c r="A5732" s="44">
        <v>28535</v>
      </c>
      <c r="B5732" s="65" t="s">
        <v>6764</v>
      </c>
      <c r="C5732" s="89" t="s">
        <v>10897</v>
      </c>
      <c r="D5732" s="68" t="s">
        <v>4762</v>
      </c>
      <c r="E5732" s="68" t="s">
        <v>4219</v>
      </c>
      <c r="F5732" s="68"/>
      <c r="G5732" s="48"/>
      <c r="H5732" s="22"/>
    </row>
    <row r="5733" spans="1:8" s="25" customFormat="1" ht="99.75" customHeight="1">
      <c r="A5733" s="44">
        <v>28536</v>
      </c>
      <c r="B5733" s="65" t="s">
        <v>10812</v>
      </c>
      <c r="C5733" s="89" t="s">
        <v>10851</v>
      </c>
      <c r="D5733" s="68" t="s">
        <v>10801</v>
      </c>
      <c r="E5733" s="68" t="s">
        <v>4219</v>
      </c>
      <c r="F5733" s="68"/>
      <c r="G5733" s="48"/>
      <c r="H5733" s="22"/>
    </row>
    <row r="5734" spans="1:8" s="25" customFormat="1" ht="99.75" customHeight="1">
      <c r="A5734" s="44">
        <v>28537</v>
      </c>
      <c r="B5734" s="65" t="s">
        <v>6436</v>
      </c>
      <c r="C5734" s="89" t="s">
        <v>10852</v>
      </c>
      <c r="D5734" s="68" t="s">
        <v>10965</v>
      </c>
      <c r="E5734" s="68" t="s">
        <v>4219</v>
      </c>
      <c r="F5734" s="68"/>
      <c r="G5734" s="48"/>
      <c r="H5734" s="22"/>
    </row>
    <row r="5735" spans="1:8" s="25" customFormat="1" ht="99.75" customHeight="1">
      <c r="A5735" s="44">
        <v>28538</v>
      </c>
      <c r="B5735" s="65" t="s">
        <v>10812</v>
      </c>
      <c r="C5735" s="89" t="s">
        <v>10853</v>
      </c>
      <c r="D5735" s="68" t="s">
        <v>10801</v>
      </c>
      <c r="E5735" s="68" t="s">
        <v>4219</v>
      </c>
      <c r="F5735" s="68"/>
      <c r="G5735" s="48"/>
      <c r="H5735" s="22"/>
    </row>
    <row r="5736" spans="1:8" s="25" customFormat="1" ht="99.75" customHeight="1">
      <c r="A5736" s="44">
        <v>28539</v>
      </c>
      <c r="B5736" s="65" t="s">
        <v>6764</v>
      </c>
      <c r="C5736" s="89" t="s">
        <v>10854</v>
      </c>
      <c r="D5736" s="68" t="s">
        <v>10956</v>
      </c>
      <c r="E5736" s="68" t="s">
        <v>4219</v>
      </c>
      <c r="F5736" s="68"/>
      <c r="G5736" s="48"/>
      <c r="H5736" s="22"/>
    </row>
    <row r="5737" spans="1:8" s="25" customFormat="1" ht="99.75" customHeight="1">
      <c r="A5737" s="44">
        <v>28540</v>
      </c>
      <c r="B5737" s="65" t="s">
        <v>10812</v>
      </c>
      <c r="C5737" s="89" t="s">
        <v>10855</v>
      </c>
      <c r="D5737" s="68" t="s">
        <v>10801</v>
      </c>
      <c r="E5737" s="68" t="s">
        <v>4219</v>
      </c>
      <c r="F5737" s="68"/>
      <c r="G5737" s="48"/>
      <c r="H5737" s="22"/>
    </row>
    <row r="5738" spans="1:8" s="25" customFormat="1" ht="99.75" customHeight="1">
      <c r="A5738" s="44">
        <v>28541</v>
      </c>
      <c r="B5738" s="65" t="s">
        <v>10769</v>
      </c>
      <c r="C5738" s="89" t="s">
        <v>10856</v>
      </c>
      <c r="D5738" s="68" t="s">
        <v>10841</v>
      </c>
      <c r="E5738" s="68" t="s">
        <v>4219</v>
      </c>
      <c r="F5738" s="68"/>
      <c r="G5738" s="48"/>
      <c r="H5738" s="22"/>
    </row>
    <row r="5739" spans="1:8" s="25" customFormat="1" ht="99.75" customHeight="1">
      <c r="A5739" s="44">
        <v>28542</v>
      </c>
      <c r="B5739" s="65" t="s">
        <v>10858</v>
      </c>
      <c r="C5739" s="89" t="s">
        <v>10857</v>
      </c>
      <c r="D5739" s="68" t="s">
        <v>10801</v>
      </c>
      <c r="E5739" s="68" t="s">
        <v>4219</v>
      </c>
      <c r="F5739" s="68"/>
      <c r="G5739" s="48"/>
      <c r="H5739" s="22"/>
    </row>
    <row r="5740" spans="1:8" s="25" customFormat="1" ht="99.75" customHeight="1">
      <c r="A5740" s="44">
        <v>28543</v>
      </c>
      <c r="B5740" s="65" t="s">
        <v>10812</v>
      </c>
      <c r="C5740" s="89" t="s">
        <v>10859</v>
      </c>
      <c r="D5740" s="68" t="s">
        <v>10801</v>
      </c>
      <c r="E5740" s="68" t="s">
        <v>4219</v>
      </c>
      <c r="F5740" s="68"/>
      <c r="G5740" s="48"/>
      <c r="H5740" s="22"/>
    </row>
    <row r="5741" spans="1:8" s="25" customFormat="1" ht="99.75" customHeight="1">
      <c r="A5741" s="44">
        <v>28544</v>
      </c>
      <c r="B5741" s="65" t="s">
        <v>10812</v>
      </c>
      <c r="C5741" s="89" t="s">
        <v>10860</v>
      </c>
      <c r="D5741" s="68" t="s">
        <v>10801</v>
      </c>
      <c r="E5741" s="68" t="s">
        <v>4219</v>
      </c>
      <c r="F5741" s="68"/>
      <c r="G5741" s="48"/>
      <c r="H5741" s="22"/>
    </row>
    <row r="5742" spans="1:8" s="25" customFormat="1" ht="99.75" customHeight="1">
      <c r="A5742" s="44">
        <v>28545</v>
      </c>
      <c r="B5742" s="65" t="s">
        <v>10769</v>
      </c>
      <c r="C5742" s="89" t="s">
        <v>10861</v>
      </c>
      <c r="D5742" s="68" t="s">
        <v>10841</v>
      </c>
      <c r="E5742" s="68" t="s">
        <v>4219</v>
      </c>
      <c r="F5742" s="68"/>
      <c r="G5742" s="48"/>
      <c r="H5742" s="22"/>
    </row>
    <row r="5743" spans="1:8" s="25" customFormat="1" ht="99.75" customHeight="1">
      <c r="A5743" s="44">
        <v>28546</v>
      </c>
      <c r="B5743" s="65" t="s">
        <v>10812</v>
      </c>
      <c r="C5743" s="89" t="s">
        <v>10862</v>
      </c>
      <c r="D5743" s="68" t="s">
        <v>10801</v>
      </c>
      <c r="E5743" s="68" t="s">
        <v>4219</v>
      </c>
      <c r="F5743" s="68"/>
      <c r="G5743" s="48"/>
      <c r="H5743" s="22"/>
    </row>
    <row r="5744" spans="1:8" s="25" customFormat="1" ht="99.75" customHeight="1">
      <c r="A5744" s="44">
        <v>28547</v>
      </c>
      <c r="B5744" s="65" t="s">
        <v>10764</v>
      </c>
      <c r="C5744" s="89" t="s">
        <v>10982</v>
      </c>
      <c r="D5744" s="68" t="s">
        <v>10801</v>
      </c>
      <c r="E5744" s="68" t="s">
        <v>4219</v>
      </c>
      <c r="F5744" s="68"/>
      <c r="G5744" s="48"/>
      <c r="H5744" s="22"/>
    </row>
    <row r="5745" spans="1:8" s="25" customFormat="1" ht="99.75" customHeight="1">
      <c r="A5745" s="44">
        <v>28548</v>
      </c>
      <c r="B5745" s="65" t="s">
        <v>10858</v>
      </c>
      <c r="C5745" s="89" t="s">
        <v>10863</v>
      </c>
      <c r="D5745" s="68" t="s">
        <v>10801</v>
      </c>
      <c r="E5745" s="68" t="s">
        <v>4219</v>
      </c>
      <c r="F5745" s="68"/>
      <c r="G5745" s="48"/>
      <c r="H5745" s="22"/>
    </row>
    <row r="5746" spans="1:8" s="25" customFormat="1" ht="99.75" customHeight="1">
      <c r="A5746" s="44">
        <v>28549</v>
      </c>
      <c r="B5746" s="65" t="s">
        <v>10812</v>
      </c>
      <c r="C5746" s="89" t="s">
        <v>10864</v>
      </c>
      <c r="D5746" s="68" t="s">
        <v>10801</v>
      </c>
      <c r="E5746" s="68" t="s">
        <v>4219</v>
      </c>
      <c r="F5746" s="68"/>
      <c r="G5746" s="48"/>
      <c r="H5746" s="22"/>
    </row>
    <row r="5747" spans="1:8" s="25" customFormat="1" ht="99.75" customHeight="1">
      <c r="A5747" s="44">
        <v>28550</v>
      </c>
      <c r="B5747" s="65" t="s">
        <v>10769</v>
      </c>
      <c r="C5747" s="89" t="s">
        <v>10865</v>
      </c>
      <c r="D5747" s="68" t="s">
        <v>10841</v>
      </c>
      <c r="E5747" s="68" t="s">
        <v>4219</v>
      </c>
      <c r="F5747" s="68"/>
      <c r="G5747" s="48"/>
      <c r="H5747" s="22"/>
    </row>
    <row r="5748" spans="1:8" s="25" customFormat="1" ht="99.75" customHeight="1">
      <c r="A5748" s="44">
        <v>28551</v>
      </c>
      <c r="B5748" s="65" t="s">
        <v>10812</v>
      </c>
      <c r="C5748" s="89" t="s">
        <v>10866</v>
      </c>
      <c r="D5748" s="68" t="s">
        <v>10801</v>
      </c>
      <c r="E5748" s="68" t="s">
        <v>4219</v>
      </c>
      <c r="F5748" s="68"/>
      <c r="G5748" s="48"/>
      <c r="H5748" s="22"/>
    </row>
    <row r="5749" spans="1:8" s="25" customFormat="1" ht="99.75" customHeight="1">
      <c r="A5749" s="44">
        <v>28552</v>
      </c>
      <c r="B5749" s="65" t="s">
        <v>10769</v>
      </c>
      <c r="C5749" s="89" t="s">
        <v>10867</v>
      </c>
      <c r="D5749" s="68" t="s">
        <v>10841</v>
      </c>
      <c r="E5749" s="68" t="s">
        <v>4219</v>
      </c>
      <c r="F5749" s="68"/>
      <c r="G5749" s="48"/>
      <c r="H5749" s="22"/>
    </row>
    <row r="5750" spans="1:8" s="25" customFormat="1" ht="99.75" customHeight="1">
      <c r="A5750" s="44">
        <v>28553</v>
      </c>
      <c r="B5750" s="65" t="s">
        <v>10812</v>
      </c>
      <c r="C5750" s="89" t="s">
        <v>10868</v>
      </c>
      <c r="D5750" s="68" t="s">
        <v>10801</v>
      </c>
      <c r="E5750" s="68" t="s">
        <v>4219</v>
      </c>
      <c r="F5750" s="68"/>
      <c r="G5750" s="48"/>
      <c r="H5750" s="22"/>
    </row>
    <row r="5751" spans="1:8" s="25" customFormat="1" ht="99.75" customHeight="1">
      <c r="A5751" s="44">
        <v>28554</v>
      </c>
      <c r="B5751" s="65" t="s">
        <v>10764</v>
      </c>
      <c r="C5751" s="89" t="s">
        <v>10869</v>
      </c>
      <c r="D5751" s="68" t="s">
        <v>10801</v>
      </c>
      <c r="E5751" s="68" t="s">
        <v>4219</v>
      </c>
      <c r="F5751" s="68"/>
      <c r="G5751" s="48"/>
      <c r="H5751" s="22"/>
    </row>
    <row r="5752" spans="1:8" s="25" customFormat="1" ht="99.75" customHeight="1">
      <c r="A5752" s="44">
        <v>28555</v>
      </c>
      <c r="B5752" s="65" t="s">
        <v>10870</v>
      </c>
      <c r="C5752" s="89" t="s">
        <v>10871</v>
      </c>
      <c r="D5752" s="68" t="s">
        <v>10801</v>
      </c>
      <c r="E5752" s="68" t="s">
        <v>4219</v>
      </c>
      <c r="F5752" s="68"/>
      <c r="G5752" s="48"/>
      <c r="H5752" s="22"/>
    </row>
    <row r="5753" spans="1:8" s="25" customFormat="1" ht="99.75" customHeight="1">
      <c r="A5753" s="44">
        <v>28556</v>
      </c>
      <c r="B5753" s="65" t="s">
        <v>10842</v>
      </c>
      <c r="C5753" s="89" t="s">
        <v>10898</v>
      </c>
      <c r="D5753" s="68" t="s">
        <v>10983</v>
      </c>
      <c r="E5753" s="68" t="s">
        <v>4219</v>
      </c>
      <c r="F5753" s="68"/>
      <c r="G5753" s="48"/>
      <c r="H5753" s="22"/>
    </row>
    <row r="5754" spans="1:8" s="25" customFormat="1" ht="99.75" customHeight="1">
      <c r="A5754" s="44">
        <v>28557</v>
      </c>
      <c r="B5754" s="65" t="s">
        <v>10812</v>
      </c>
      <c r="C5754" s="89" t="s">
        <v>10872</v>
      </c>
      <c r="D5754" s="68" t="s">
        <v>10801</v>
      </c>
      <c r="E5754" s="68" t="s">
        <v>4219</v>
      </c>
      <c r="F5754" s="68"/>
      <c r="G5754" s="48"/>
      <c r="H5754" s="22"/>
    </row>
    <row r="5755" spans="1:8" s="25" customFormat="1" ht="99.75" customHeight="1">
      <c r="A5755" s="44">
        <v>28558</v>
      </c>
      <c r="B5755" s="65" t="s">
        <v>10769</v>
      </c>
      <c r="C5755" s="89" t="s">
        <v>10899</v>
      </c>
      <c r="D5755" s="68" t="s">
        <v>4220</v>
      </c>
      <c r="E5755" s="68" t="s">
        <v>4219</v>
      </c>
      <c r="F5755" s="68"/>
      <c r="G5755" s="48"/>
      <c r="H5755" s="22"/>
    </row>
    <row r="5756" spans="1:8" s="25" customFormat="1" ht="99.75" customHeight="1">
      <c r="A5756" s="44">
        <v>28559</v>
      </c>
      <c r="B5756" s="65" t="s">
        <v>10812</v>
      </c>
      <c r="C5756" s="89" t="s">
        <v>10873</v>
      </c>
      <c r="D5756" s="68" t="s">
        <v>10801</v>
      </c>
      <c r="E5756" s="68" t="s">
        <v>4219</v>
      </c>
      <c r="F5756" s="68"/>
      <c r="G5756" s="48"/>
      <c r="H5756" s="22"/>
    </row>
    <row r="5757" spans="1:8" s="25" customFormat="1" ht="99.75" customHeight="1">
      <c r="A5757" s="44">
        <v>28560</v>
      </c>
      <c r="B5757" s="65" t="s">
        <v>10769</v>
      </c>
      <c r="C5757" s="89" t="s">
        <v>10874</v>
      </c>
      <c r="D5757" s="68" t="s">
        <v>10841</v>
      </c>
      <c r="E5757" s="68" t="s">
        <v>4219</v>
      </c>
      <c r="F5757" s="68"/>
      <c r="G5757" s="48"/>
      <c r="H5757" s="22"/>
    </row>
    <row r="5758" spans="1:8" s="25" customFormat="1" ht="99.75" customHeight="1">
      <c r="A5758" s="44">
        <v>28561</v>
      </c>
      <c r="B5758" s="65" t="s">
        <v>10812</v>
      </c>
      <c r="C5758" s="89" t="s">
        <v>10875</v>
      </c>
      <c r="D5758" s="68" t="s">
        <v>10801</v>
      </c>
      <c r="E5758" s="68" t="s">
        <v>4219</v>
      </c>
      <c r="F5758" s="68"/>
      <c r="G5758" s="48"/>
      <c r="H5758" s="22"/>
    </row>
    <row r="5759" spans="1:8" s="25" customFormat="1" ht="99.75" customHeight="1">
      <c r="A5759" s="44">
        <v>28562</v>
      </c>
      <c r="B5759" s="65" t="s">
        <v>10769</v>
      </c>
      <c r="C5759" s="89" t="s">
        <v>10876</v>
      </c>
      <c r="D5759" s="68" t="s">
        <v>10878</v>
      </c>
      <c r="E5759" s="68" t="s">
        <v>4219</v>
      </c>
      <c r="F5759" s="68"/>
      <c r="G5759" s="48"/>
      <c r="H5759" s="22"/>
    </row>
    <row r="5760" spans="1:8" s="25" customFormat="1" ht="99.75" customHeight="1">
      <c r="A5760" s="44">
        <v>28563</v>
      </c>
      <c r="B5760" s="65" t="s">
        <v>10812</v>
      </c>
      <c r="C5760" s="89" t="s">
        <v>10877</v>
      </c>
      <c r="D5760" s="68" t="s">
        <v>10801</v>
      </c>
      <c r="E5760" s="68" t="s">
        <v>4219</v>
      </c>
      <c r="F5760" s="68"/>
      <c r="G5760" s="48"/>
      <c r="H5760" s="22"/>
    </row>
    <row r="5761" spans="1:8" s="25" customFormat="1" ht="99.75" customHeight="1">
      <c r="A5761" s="44">
        <v>28564</v>
      </c>
      <c r="B5761" s="65" t="s">
        <v>10769</v>
      </c>
      <c r="C5761" s="89" t="s">
        <v>10900</v>
      </c>
      <c r="D5761" s="68" t="s">
        <v>10841</v>
      </c>
      <c r="E5761" s="68" t="s">
        <v>4219</v>
      </c>
      <c r="F5761" s="68"/>
      <c r="G5761" s="48"/>
      <c r="H5761" s="22"/>
    </row>
    <row r="5762" spans="1:8" s="25" customFormat="1" ht="99.75" customHeight="1">
      <c r="A5762" s="44">
        <v>28565</v>
      </c>
      <c r="B5762" s="65" t="s">
        <v>10812</v>
      </c>
      <c r="C5762" s="89" t="s">
        <v>10879</v>
      </c>
      <c r="D5762" s="68" t="s">
        <v>10801</v>
      </c>
      <c r="E5762" s="68" t="s">
        <v>4219</v>
      </c>
      <c r="F5762" s="68"/>
      <c r="G5762" s="48"/>
      <c r="H5762" s="22"/>
    </row>
    <row r="5763" spans="1:8" s="25" customFormat="1" ht="99.75" customHeight="1">
      <c r="A5763" s="44">
        <v>28566</v>
      </c>
      <c r="B5763" s="65" t="s">
        <v>10880</v>
      </c>
      <c r="C5763" s="89" t="s">
        <v>10901</v>
      </c>
      <c r="D5763" s="68" t="s">
        <v>4220</v>
      </c>
      <c r="E5763" s="68" t="s">
        <v>4219</v>
      </c>
      <c r="F5763" s="68"/>
      <c r="G5763" s="48"/>
      <c r="H5763" s="22"/>
    </row>
    <row r="5764" spans="1:8" s="25" customFormat="1" ht="99.75" customHeight="1">
      <c r="A5764" s="44">
        <v>28567</v>
      </c>
      <c r="B5764" s="65" t="s">
        <v>10880</v>
      </c>
      <c r="C5764" s="89" t="s">
        <v>10881</v>
      </c>
      <c r="D5764" s="68" t="s">
        <v>10840</v>
      </c>
      <c r="E5764" s="68" t="s">
        <v>4219</v>
      </c>
      <c r="F5764" s="68"/>
      <c r="G5764" s="48"/>
      <c r="H5764" s="22"/>
    </row>
    <row r="5765" spans="1:8" s="25" customFormat="1" ht="99.75" customHeight="1">
      <c r="A5765" s="44">
        <v>28568</v>
      </c>
      <c r="B5765" s="65" t="s">
        <v>10812</v>
      </c>
      <c r="C5765" s="89" t="s">
        <v>10882</v>
      </c>
      <c r="D5765" s="68" t="s">
        <v>10801</v>
      </c>
      <c r="E5765" s="68" t="s">
        <v>4219</v>
      </c>
      <c r="F5765" s="68"/>
      <c r="G5765" s="48"/>
      <c r="H5765" s="22"/>
    </row>
    <row r="5766" spans="1:8" s="25" customFormat="1" ht="99.75" customHeight="1">
      <c r="A5766" s="44">
        <v>28569</v>
      </c>
      <c r="B5766" s="65" t="s">
        <v>10769</v>
      </c>
      <c r="C5766" s="89" t="s">
        <v>10984</v>
      </c>
      <c r="D5766" s="68" t="s">
        <v>10841</v>
      </c>
      <c r="E5766" s="68" t="s">
        <v>4219</v>
      </c>
      <c r="F5766" s="68"/>
      <c r="G5766" s="48"/>
      <c r="H5766" s="22"/>
    </row>
    <row r="5767" spans="1:8" s="25" customFormat="1" ht="99.75" customHeight="1">
      <c r="A5767" s="44">
        <v>28570</v>
      </c>
      <c r="B5767" s="65" t="s">
        <v>10880</v>
      </c>
      <c r="C5767" s="89" t="s">
        <v>10883</v>
      </c>
      <c r="D5767" s="68" t="s">
        <v>10840</v>
      </c>
      <c r="E5767" s="68" t="s">
        <v>4219</v>
      </c>
      <c r="F5767" s="68"/>
      <c r="G5767" s="48"/>
      <c r="H5767" s="22"/>
    </row>
    <row r="5768" spans="1:8" s="25" customFormat="1" ht="99.75" customHeight="1">
      <c r="A5768" s="44">
        <v>28571</v>
      </c>
      <c r="B5768" s="65" t="s">
        <v>10812</v>
      </c>
      <c r="C5768" s="89" t="s">
        <v>10884</v>
      </c>
      <c r="D5768" s="68" t="s">
        <v>10801</v>
      </c>
      <c r="E5768" s="68" t="s">
        <v>4219</v>
      </c>
      <c r="F5768" s="68"/>
      <c r="G5768" s="48"/>
      <c r="H5768" s="22"/>
    </row>
    <row r="5769" spans="1:8" s="25" customFormat="1" ht="99.75" customHeight="1">
      <c r="A5769" s="44">
        <v>28572</v>
      </c>
      <c r="B5769" s="65" t="s">
        <v>10880</v>
      </c>
      <c r="C5769" s="89" t="s">
        <v>11016</v>
      </c>
      <c r="D5769" s="68" t="s">
        <v>10840</v>
      </c>
      <c r="E5769" s="68" t="s">
        <v>4219</v>
      </c>
      <c r="F5769" s="68"/>
      <c r="G5769" s="48"/>
      <c r="H5769" s="22"/>
    </row>
    <row r="5770" spans="1:8" s="25" customFormat="1" ht="99.75" customHeight="1">
      <c r="A5770" s="44">
        <v>28573</v>
      </c>
      <c r="B5770" s="65" t="s">
        <v>10880</v>
      </c>
      <c r="C5770" s="89" t="s">
        <v>10888</v>
      </c>
      <c r="D5770" s="68" t="s">
        <v>10887</v>
      </c>
      <c r="E5770" s="68" t="s">
        <v>4219</v>
      </c>
      <c r="F5770" s="68"/>
      <c r="G5770" s="48"/>
      <c r="H5770" s="22"/>
    </row>
    <row r="5771" spans="1:8" s="25" customFormat="1" ht="99.75" customHeight="1">
      <c r="A5771" s="44">
        <v>28574</v>
      </c>
      <c r="B5771" s="65" t="s">
        <v>10870</v>
      </c>
      <c r="C5771" s="89" t="s">
        <v>11015</v>
      </c>
      <c r="D5771" s="68" t="s">
        <v>10801</v>
      </c>
      <c r="E5771" s="68" t="s">
        <v>4219</v>
      </c>
      <c r="F5771" s="68"/>
      <c r="G5771" s="48"/>
      <c r="H5771" s="22"/>
    </row>
    <row r="5772" spans="1:8" s="25" customFormat="1" ht="99.75" customHeight="1">
      <c r="A5772" s="44">
        <v>28575</v>
      </c>
      <c r="B5772" s="65" t="s">
        <v>10889</v>
      </c>
      <c r="C5772" s="89" t="s">
        <v>10903</v>
      </c>
      <c r="D5772" s="68" t="s">
        <v>10801</v>
      </c>
      <c r="E5772" s="68" t="s">
        <v>4219</v>
      </c>
      <c r="F5772" s="68"/>
      <c r="G5772" s="48"/>
      <c r="H5772" s="22"/>
    </row>
    <row r="5773" spans="1:8" s="25" customFormat="1" ht="99.75" customHeight="1">
      <c r="A5773" s="44">
        <v>28576</v>
      </c>
      <c r="B5773" s="65" t="s">
        <v>10904</v>
      </c>
      <c r="C5773" s="89" t="s">
        <v>10905</v>
      </c>
      <c r="D5773" s="68" t="s">
        <v>10801</v>
      </c>
      <c r="E5773" s="68" t="s">
        <v>4219</v>
      </c>
      <c r="F5773" s="68"/>
      <c r="G5773" s="48"/>
      <c r="H5773" s="22"/>
    </row>
    <row r="5774" spans="1:8" s="25" customFormat="1" ht="99.75" customHeight="1">
      <c r="A5774" s="44">
        <v>28577</v>
      </c>
      <c r="B5774" s="65" t="s">
        <v>10906</v>
      </c>
      <c r="C5774" s="89" t="s">
        <v>10907</v>
      </c>
      <c r="D5774" s="68" t="s">
        <v>10801</v>
      </c>
      <c r="E5774" s="68" t="s">
        <v>4219</v>
      </c>
      <c r="F5774" s="68"/>
      <c r="G5774" s="48"/>
      <c r="H5774" s="22"/>
    </row>
    <row r="5775" spans="1:8" s="25" customFormat="1" ht="99.75" customHeight="1">
      <c r="A5775" s="44">
        <v>28578</v>
      </c>
      <c r="B5775" s="65" t="s">
        <v>10908</v>
      </c>
      <c r="C5775" s="89" t="s">
        <v>10985</v>
      </c>
      <c r="D5775" s="68" t="s">
        <v>10801</v>
      </c>
      <c r="E5775" s="68" t="s">
        <v>4219</v>
      </c>
      <c r="F5775" s="68"/>
      <c r="G5775" s="48"/>
      <c r="H5775" s="22"/>
    </row>
    <row r="5776" spans="1:8" s="25" customFormat="1" ht="99.75" customHeight="1">
      <c r="A5776" s="44">
        <v>28579</v>
      </c>
      <c r="B5776" s="65" t="s">
        <v>10909</v>
      </c>
      <c r="C5776" s="89" t="s">
        <v>11017</v>
      </c>
      <c r="D5776" s="68" t="s">
        <v>10801</v>
      </c>
      <c r="E5776" s="68" t="s">
        <v>4219</v>
      </c>
      <c r="F5776" s="68"/>
      <c r="G5776" s="48"/>
      <c r="H5776" s="22"/>
    </row>
    <row r="5777" spans="1:8" s="25" customFormat="1" ht="99.75" customHeight="1">
      <c r="A5777" s="44">
        <v>28580</v>
      </c>
      <c r="B5777" s="65" t="s">
        <v>10910</v>
      </c>
      <c r="C5777" s="89" t="s">
        <v>10911</v>
      </c>
      <c r="D5777" s="68" t="s">
        <v>10801</v>
      </c>
      <c r="E5777" s="68" t="s">
        <v>4219</v>
      </c>
      <c r="F5777" s="68"/>
      <c r="G5777" s="48"/>
      <c r="H5777" s="22"/>
    </row>
    <row r="5778" spans="1:8" s="25" customFormat="1" ht="99.75" customHeight="1">
      <c r="A5778" s="44">
        <v>28581</v>
      </c>
      <c r="B5778" s="65" t="s">
        <v>3787</v>
      </c>
      <c r="C5778" s="89" t="s">
        <v>11018</v>
      </c>
      <c r="D5778" s="68" t="s">
        <v>4432</v>
      </c>
      <c r="E5778" s="68" t="s">
        <v>4219</v>
      </c>
      <c r="F5778" s="68"/>
      <c r="G5778" s="48"/>
      <c r="H5778" s="22"/>
    </row>
    <row r="5779" spans="1:8" s="25" customFormat="1" ht="99.75" customHeight="1">
      <c r="A5779" s="44">
        <v>28582</v>
      </c>
      <c r="B5779" s="65" t="s">
        <v>10904</v>
      </c>
      <c r="C5779" s="89" t="s">
        <v>11021</v>
      </c>
      <c r="D5779" s="68" t="s">
        <v>10801</v>
      </c>
      <c r="E5779" s="68" t="s">
        <v>4219</v>
      </c>
      <c r="F5779" s="68"/>
      <c r="G5779" s="48"/>
      <c r="H5779" s="22"/>
    </row>
    <row r="5780" spans="1:8" s="25" customFormat="1" ht="99.75" customHeight="1">
      <c r="A5780" s="44">
        <v>28583</v>
      </c>
      <c r="B5780" s="65" t="s">
        <v>7457</v>
      </c>
      <c r="C5780" s="89" t="s">
        <v>11019</v>
      </c>
      <c r="D5780" s="68" t="s">
        <v>4432</v>
      </c>
      <c r="E5780" s="68" t="s">
        <v>4219</v>
      </c>
      <c r="F5780" s="68"/>
      <c r="G5780" s="48"/>
      <c r="H5780" s="22"/>
    </row>
    <row r="5781" spans="1:8" s="25" customFormat="1" ht="99.75" customHeight="1">
      <c r="A5781" s="44">
        <v>28584</v>
      </c>
      <c r="B5781" s="65" t="s">
        <v>4555</v>
      </c>
      <c r="C5781" s="89" t="s">
        <v>11033</v>
      </c>
      <c r="D5781" s="68" t="s">
        <v>4432</v>
      </c>
      <c r="E5781" s="68" t="s">
        <v>4219</v>
      </c>
      <c r="F5781" s="68"/>
      <c r="G5781" s="48"/>
      <c r="H5781" s="22"/>
    </row>
    <row r="5782" spans="1:8" s="25" customFormat="1" ht="99.75" customHeight="1">
      <c r="A5782" s="44">
        <v>28585</v>
      </c>
      <c r="B5782" s="65" t="s">
        <v>10555</v>
      </c>
      <c r="C5782" s="89" t="s">
        <v>11032</v>
      </c>
      <c r="D5782" s="68" t="s">
        <v>4432</v>
      </c>
      <c r="E5782" s="68" t="s">
        <v>4219</v>
      </c>
      <c r="F5782" s="68"/>
      <c r="G5782" s="48"/>
      <c r="H5782" s="22"/>
    </row>
    <row r="5783" spans="1:8" s="25" customFormat="1" ht="99.75" customHeight="1">
      <c r="A5783" s="44">
        <v>28586</v>
      </c>
      <c r="B5783" s="65" t="s">
        <v>4555</v>
      </c>
      <c r="C5783" s="89" t="s">
        <v>11020</v>
      </c>
      <c r="D5783" s="68" t="s">
        <v>4432</v>
      </c>
      <c r="E5783" s="68" t="s">
        <v>4219</v>
      </c>
      <c r="F5783" s="68"/>
      <c r="G5783" s="48"/>
      <c r="H5783" s="22"/>
    </row>
    <row r="5784" spans="1:8" s="25" customFormat="1" ht="99.75" customHeight="1">
      <c r="A5784" s="44">
        <v>28600</v>
      </c>
      <c r="B5784" s="65" t="s">
        <v>10904</v>
      </c>
      <c r="C5784" s="89" t="s">
        <v>11007</v>
      </c>
      <c r="D5784" s="68" t="s">
        <v>10801</v>
      </c>
      <c r="E5784" s="68" t="s">
        <v>4219</v>
      </c>
      <c r="F5784" s="68"/>
      <c r="G5784" s="48"/>
      <c r="H5784" s="22"/>
    </row>
    <row r="5785" spans="1:8" s="25" customFormat="1" ht="99.75" customHeight="1">
      <c r="A5785" s="44">
        <v>28601</v>
      </c>
      <c r="B5785" s="65" t="s">
        <v>11008</v>
      </c>
      <c r="C5785" s="89" t="s">
        <v>11009</v>
      </c>
      <c r="D5785" s="68" t="s">
        <v>10801</v>
      </c>
      <c r="E5785" s="68" t="s">
        <v>4219</v>
      </c>
      <c r="F5785" s="68"/>
      <c r="G5785" s="48"/>
      <c r="H5785" s="22"/>
    </row>
    <row r="5786" spans="1:8" s="25" customFormat="1" ht="99.75" customHeight="1">
      <c r="A5786" s="44">
        <v>28602</v>
      </c>
      <c r="B5786" s="65" t="s">
        <v>10904</v>
      </c>
      <c r="C5786" s="89" t="s">
        <v>11010</v>
      </c>
      <c r="D5786" s="68" t="s">
        <v>10801</v>
      </c>
      <c r="E5786" s="68" t="s">
        <v>4219</v>
      </c>
      <c r="F5786" s="68"/>
      <c r="G5786" s="48"/>
      <c r="H5786" s="22"/>
    </row>
    <row r="5787" spans="1:8" s="25" customFormat="1" ht="99.75" customHeight="1">
      <c r="A5787" s="44">
        <v>28603</v>
      </c>
      <c r="B5787" s="65" t="s">
        <v>11008</v>
      </c>
      <c r="C5787" s="89" t="s">
        <v>11022</v>
      </c>
      <c r="D5787" s="68" t="s">
        <v>10801</v>
      </c>
      <c r="E5787" s="68" t="s">
        <v>4219</v>
      </c>
      <c r="F5787" s="68"/>
      <c r="G5787" s="48"/>
      <c r="H5787" s="22"/>
    </row>
    <row r="5788" spans="1:8" s="25" customFormat="1" ht="99.75" customHeight="1">
      <c r="A5788" s="44">
        <v>28800</v>
      </c>
      <c r="B5788" s="65" t="s">
        <v>10912</v>
      </c>
      <c r="C5788" s="89" t="s">
        <v>10128</v>
      </c>
      <c r="D5788" s="68" t="s">
        <v>10801</v>
      </c>
      <c r="E5788" s="68" t="s">
        <v>4219</v>
      </c>
      <c r="F5788" s="68"/>
      <c r="G5788" s="48"/>
      <c r="H5788" s="22"/>
    </row>
    <row r="5789" spans="1:8" s="25" customFormat="1" ht="99.75" customHeight="1">
      <c r="A5789" s="44">
        <v>28801</v>
      </c>
      <c r="B5789" s="65" t="s">
        <v>10913</v>
      </c>
      <c r="C5789" s="89" t="s">
        <v>10918</v>
      </c>
      <c r="D5789" s="68" t="s">
        <v>10801</v>
      </c>
      <c r="E5789" s="68" t="s">
        <v>4219</v>
      </c>
      <c r="F5789" s="68"/>
      <c r="G5789" s="48"/>
      <c r="H5789" s="22"/>
    </row>
    <row r="5790" spans="1:8" s="25" customFormat="1" ht="99.75" customHeight="1">
      <c r="A5790" s="44">
        <v>28802</v>
      </c>
      <c r="B5790" s="65" t="s">
        <v>10912</v>
      </c>
      <c r="C5790" s="89" t="s">
        <v>10914</v>
      </c>
      <c r="D5790" s="68" t="s">
        <v>10801</v>
      </c>
      <c r="E5790" s="68" t="s">
        <v>4219</v>
      </c>
      <c r="F5790" s="68"/>
      <c r="G5790" s="48"/>
      <c r="H5790" s="22"/>
    </row>
    <row r="5791" spans="1:8" s="25" customFormat="1" ht="99.75" customHeight="1">
      <c r="A5791" s="44">
        <v>28803</v>
      </c>
      <c r="B5791" s="65" t="s">
        <v>10913</v>
      </c>
      <c r="C5791" s="89" t="s">
        <v>10917</v>
      </c>
      <c r="D5791" s="68" t="s">
        <v>10801</v>
      </c>
      <c r="E5791" s="68" t="s">
        <v>4219</v>
      </c>
      <c r="F5791" s="68"/>
      <c r="G5791" s="48"/>
      <c r="H5791" s="22"/>
    </row>
    <row r="5792" spans="1:8" s="25" customFormat="1" ht="99.75" customHeight="1">
      <c r="A5792" s="44">
        <v>28804</v>
      </c>
      <c r="B5792" s="65" t="s">
        <v>10912</v>
      </c>
      <c r="C5792" s="89" t="s">
        <v>10915</v>
      </c>
      <c r="D5792" s="68" t="s">
        <v>10801</v>
      </c>
      <c r="E5792" s="68" t="s">
        <v>4219</v>
      </c>
      <c r="F5792" s="68"/>
      <c r="G5792" s="48"/>
      <c r="H5792" s="22"/>
    </row>
    <row r="5793" spans="1:8" s="25" customFormat="1" ht="99.75" customHeight="1">
      <c r="A5793" s="44">
        <v>28805</v>
      </c>
      <c r="B5793" s="65" t="s">
        <v>10913</v>
      </c>
      <c r="C5793" s="89" t="s">
        <v>10916</v>
      </c>
      <c r="D5793" s="68" t="s">
        <v>10801</v>
      </c>
      <c r="E5793" s="68" t="s">
        <v>4219</v>
      </c>
      <c r="F5793" s="68"/>
      <c r="G5793" s="48"/>
      <c r="H5793" s="22"/>
    </row>
    <row r="5794" spans="1:8" s="25" customFormat="1" ht="99.75" customHeight="1">
      <c r="A5794" s="44">
        <v>28806</v>
      </c>
      <c r="B5794" s="65" t="s">
        <v>10939</v>
      </c>
      <c r="C5794" s="89" t="s">
        <v>10940</v>
      </c>
      <c r="D5794" s="68" t="s">
        <v>4219</v>
      </c>
      <c r="E5794" s="68" t="s">
        <v>4219</v>
      </c>
      <c r="F5794" s="68"/>
      <c r="G5794" s="48"/>
      <c r="H5794" s="22"/>
    </row>
    <row r="5795" spans="1:8" s="25" customFormat="1" ht="99.75" customHeight="1">
      <c r="A5795" s="44">
        <v>28807</v>
      </c>
      <c r="B5795" s="65" t="s">
        <v>10812</v>
      </c>
      <c r="C5795" s="89" t="s">
        <v>10919</v>
      </c>
      <c r="D5795" s="68" t="s">
        <v>10920</v>
      </c>
      <c r="E5795" s="68" t="s">
        <v>4219</v>
      </c>
      <c r="F5795" s="68"/>
      <c r="G5795" s="48"/>
      <c r="H5795" s="22"/>
    </row>
    <row r="5796" spans="1:8" s="25" customFormat="1" ht="99.75" customHeight="1">
      <c r="A5796" s="44">
        <v>28808</v>
      </c>
      <c r="B5796" s="65" t="s">
        <v>10720</v>
      </c>
      <c r="C5796" s="89" t="s">
        <v>10922</v>
      </c>
      <c r="D5796" s="68" t="s">
        <v>4219</v>
      </c>
      <c r="E5796" s="68" t="s">
        <v>4219</v>
      </c>
      <c r="F5796" s="68"/>
      <c r="G5796" s="48"/>
      <c r="H5796" s="22"/>
    </row>
    <row r="5797" spans="1:8" s="25" customFormat="1" ht="99.75" customHeight="1">
      <c r="A5797" s="44">
        <v>28809</v>
      </c>
      <c r="B5797" s="65" t="s">
        <v>10921</v>
      </c>
      <c r="C5797" s="89" t="s">
        <v>10923</v>
      </c>
      <c r="D5797" s="68" t="s">
        <v>4219</v>
      </c>
      <c r="E5797" s="68" t="s">
        <v>4219</v>
      </c>
      <c r="F5797" s="68"/>
      <c r="G5797" s="48"/>
      <c r="H5797" s="22"/>
    </row>
    <row r="5798" spans="1:8" s="25" customFormat="1" ht="99.75" customHeight="1">
      <c r="A5798" s="44">
        <v>28810</v>
      </c>
      <c r="B5798" s="65" t="s">
        <v>10812</v>
      </c>
      <c r="C5798" s="89" t="s">
        <v>10924</v>
      </c>
      <c r="D5798" s="68" t="s">
        <v>11030</v>
      </c>
      <c r="E5798" s="68" t="s">
        <v>4219</v>
      </c>
      <c r="F5798" s="68"/>
      <c r="G5798" s="48"/>
      <c r="H5798" s="22"/>
    </row>
    <row r="5799" spans="1:8" s="25" customFormat="1" ht="99.75" customHeight="1">
      <c r="A5799" s="44">
        <v>28811</v>
      </c>
      <c r="B5799" s="65" t="s">
        <v>10720</v>
      </c>
      <c r="C5799" s="89" t="s">
        <v>10925</v>
      </c>
      <c r="D5799" s="68" t="s">
        <v>4219</v>
      </c>
      <c r="E5799" s="68" t="s">
        <v>4219</v>
      </c>
      <c r="F5799" s="68"/>
      <c r="G5799" s="48"/>
      <c r="H5799" s="22"/>
    </row>
    <row r="5800" spans="1:8" s="25" customFormat="1" ht="99.75" customHeight="1">
      <c r="A5800" s="44">
        <v>28812</v>
      </c>
      <c r="B5800" s="65" t="s">
        <v>10812</v>
      </c>
      <c r="C5800" s="89" t="s">
        <v>10926</v>
      </c>
      <c r="D5800" s="68" t="s">
        <v>4219</v>
      </c>
      <c r="E5800" s="68" t="s">
        <v>4219</v>
      </c>
      <c r="F5800" s="68"/>
      <c r="G5800" s="48"/>
      <c r="H5800" s="22"/>
    </row>
    <row r="5801" spans="1:8" s="25" customFormat="1" ht="99.75" customHeight="1">
      <c r="A5801" s="44">
        <v>28813</v>
      </c>
      <c r="B5801" s="65" t="s">
        <v>10720</v>
      </c>
      <c r="C5801" s="89" t="s">
        <v>10927</v>
      </c>
      <c r="D5801" s="68" t="s">
        <v>4219</v>
      </c>
      <c r="E5801" s="68" t="s">
        <v>4219</v>
      </c>
      <c r="F5801" s="68"/>
      <c r="G5801" s="48"/>
      <c r="H5801" s="22"/>
    </row>
    <row r="5802" spans="1:8" s="25" customFormat="1" ht="99.75" customHeight="1">
      <c r="A5802" s="44">
        <v>28814</v>
      </c>
      <c r="B5802" s="65" t="s">
        <v>10812</v>
      </c>
      <c r="C5802" s="89" t="s">
        <v>10928</v>
      </c>
      <c r="D5802" s="68" t="s">
        <v>4219</v>
      </c>
      <c r="E5802" s="68" t="s">
        <v>4219</v>
      </c>
      <c r="F5802" s="68"/>
      <c r="G5802" s="48"/>
      <c r="H5802" s="22"/>
    </row>
    <row r="5803" spans="1:8" s="25" customFormat="1" ht="99.75" customHeight="1">
      <c r="A5803" s="44">
        <v>28815</v>
      </c>
      <c r="B5803" s="65" t="s">
        <v>10921</v>
      </c>
      <c r="C5803" s="89" t="s">
        <v>10929</v>
      </c>
      <c r="D5803" s="68" t="s">
        <v>4219</v>
      </c>
      <c r="E5803" s="68" t="s">
        <v>4219</v>
      </c>
      <c r="F5803" s="68"/>
      <c r="G5803" s="48"/>
      <c r="H5803" s="22"/>
    </row>
    <row r="5804" spans="1:8" s="25" customFormat="1" ht="99.75" customHeight="1">
      <c r="A5804" s="44">
        <v>28816</v>
      </c>
      <c r="B5804" s="65" t="s">
        <v>10812</v>
      </c>
      <c r="C5804" s="89" t="s">
        <v>10930</v>
      </c>
      <c r="D5804" s="68" t="s">
        <v>4219</v>
      </c>
      <c r="E5804" s="68" t="s">
        <v>4219</v>
      </c>
      <c r="F5804" s="68"/>
      <c r="G5804" s="48"/>
      <c r="H5804" s="22"/>
    </row>
    <row r="5805" spans="1:8" s="25" customFormat="1" ht="99.75" customHeight="1">
      <c r="A5805" s="44">
        <v>28817</v>
      </c>
      <c r="B5805" s="65" t="s">
        <v>10921</v>
      </c>
      <c r="C5805" s="89" t="s">
        <v>10931</v>
      </c>
      <c r="D5805" s="68" t="s">
        <v>4219</v>
      </c>
      <c r="E5805" s="68" t="s">
        <v>4219</v>
      </c>
      <c r="F5805" s="68"/>
      <c r="G5805" s="48"/>
      <c r="H5805" s="22"/>
    </row>
    <row r="5806" spans="1:8" s="25" customFormat="1" ht="99.75" customHeight="1">
      <c r="A5806" s="44">
        <v>28818</v>
      </c>
      <c r="B5806" s="65" t="s">
        <v>10939</v>
      </c>
      <c r="C5806" s="89" t="s">
        <v>10943</v>
      </c>
      <c r="D5806" s="68" t="s">
        <v>4219</v>
      </c>
      <c r="E5806" s="68" t="s">
        <v>4219</v>
      </c>
      <c r="F5806" s="68"/>
      <c r="G5806" s="48"/>
      <c r="H5806" s="22"/>
    </row>
    <row r="5807" spans="1:8" s="25" customFormat="1" ht="99.75" customHeight="1">
      <c r="A5807" s="44">
        <v>28819</v>
      </c>
      <c r="B5807" s="65" t="s">
        <v>10812</v>
      </c>
      <c r="C5807" s="89" t="s">
        <v>10932</v>
      </c>
      <c r="D5807" s="68" t="s">
        <v>4219</v>
      </c>
      <c r="E5807" s="68" t="s">
        <v>4219</v>
      </c>
      <c r="F5807" s="68"/>
      <c r="G5807" s="48"/>
      <c r="H5807" s="22"/>
    </row>
    <row r="5808" spans="1:8" s="25" customFormat="1" ht="99.75" customHeight="1">
      <c r="A5808" s="44">
        <v>28820</v>
      </c>
      <c r="B5808" s="65" t="s">
        <v>5395</v>
      </c>
      <c r="C5808" s="89" t="s">
        <v>10933</v>
      </c>
      <c r="D5808" s="68" t="s">
        <v>4219</v>
      </c>
      <c r="E5808" s="68" t="s">
        <v>4219</v>
      </c>
      <c r="F5808" s="68"/>
      <c r="G5808" s="48"/>
      <c r="H5808" s="22"/>
    </row>
    <row r="5809" spans="1:8" s="25" customFormat="1" ht="99.75" customHeight="1">
      <c r="A5809" s="44">
        <v>28821</v>
      </c>
      <c r="B5809" s="65" t="s">
        <v>7151</v>
      </c>
      <c r="C5809" s="89" t="s">
        <v>10933</v>
      </c>
      <c r="D5809" s="68" t="s">
        <v>4219</v>
      </c>
      <c r="E5809" s="68" t="s">
        <v>4219</v>
      </c>
      <c r="F5809" s="68"/>
      <c r="G5809" s="48"/>
      <c r="H5809" s="22"/>
    </row>
    <row r="5810" spans="1:8" s="25" customFormat="1" ht="99.75" customHeight="1">
      <c r="A5810" s="44">
        <v>28822</v>
      </c>
      <c r="B5810" s="65" t="s">
        <v>10812</v>
      </c>
      <c r="C5810" s="89" t="s">
        <v>10935</v>
      </c>
      <c r="D5810" s="68" t="s">
        <v>4219</v>
      </c>
      <c r="E5810" s="68" t="s">
        <v>4219</v>
      </c>
      <c r="F5810" s="68"/>
      <c r="G5810" s="48"/>
      <c r="H5810" s="22"/>
    </row>
    <row r="5811" spans="1:8" s="25" customFormat="1" ht="99.75" customHeight="1">
      <c r="A5811" s="44">
        <v>28823</v>
      </c>
      <c r="B5811" s="65" t="s">
        <v>10939</v>
      </c>
      <c r="C5811" s="89" t="s">
        <v>11023</v>
      </c>
      <c r="D5811" s="68" t="s">
        <v>10934</v>
      </c>
      <c r="E5811" s="68" t="s">
        <v>4219</v>
      </c>
      <c r="F5811" s="68"/>
      <c r="G5811" s="48"/>
      <c r="H5811" s="22"/>
    </row>
    <row r="5812" spans="1:8" s="25" customFormat="1" ht="99.75" customHeight="1">
      <c r="A5812" s="44">
        <v>28824</v>
      </c>
      <c r="B5812" s="65" t="s">
        <v>5395</v>
      </c>
      <c r="C5812" s="89" t="s">
        <v>10941</v>
      </c>
      <c r="D5812" s="68" t="s">
        <v>10934</v>
      </c>
      <c r="E5812" s="68" t="s">
        <v>4219</v>
      </c>
      <c r="F5812" s="68"/>
      <c r="G5812" s="48"/>
      <c r="H5812" s="22"/>
    </row>
    <row r="5813" spans="1:8" s="25" customFormat="1" ht="99.75" customHeight="1">
      <c r="A5813" s="44">
        <v>28825</v>
      </c>
      <c r="B5813" s="65" t="s">
        <v>4243</v>
      </c>
      <c r="C5813" s="89" t="s">
        <v>11024</v>
      </c>
      <c r="D5813" s="68" t="s">
        <v>4219</v>
      </c>
      <c r="E5813" s="68" t="s">
        <v>4219</v>
      </c>
      <c r="F5813" s="68"/>
      <c r="G5813" s="48"/>
      <c r="H5813" s="22"/>
    </row>
    <row r="5814" spans="1:8" s="25" customFormat="1" ht="99.75" customHeight="1">
      <c r="A5814" s="44">
        <v>28826</v>
      </c>
      <c r="B5814" s="65" t="s">
        <v>5395</v>
      </c>
      <c r="C5814" s="89" t="s">
        <v>10937</v>
      </c>
      <c r="D5814" s="68" t="s">
        <v>10936</v>
      </c>
      <c r="E5814" s="68" t="s">
        <v>4219</v>
      </c>
      <c r="F5814" s="68"/>
      <c r="G5814" s="48"/>
      <c r="H5814" s="22"/>
    </row>
    <row r="5815" spans="1:8" s="25" customFormat="1" ht="99.75" customHeight="1">
      <c r="A5815" s="44">
        <v>28827</v>
      </c>
      <c r="B5815" s="65" t="s">
        <v>4243</v>
      </c>
      <c r="C5815" s="89" t="s">
        <v>10938</v>
      </c>
      <c r="D5815" s="68" t="s">
        <v>4219</v>
      </c>
      <c r="E5815" s="68" t="s">
        <v>4219</v>
      </c>
      <c r="F5815" s="68"/>
      <c r="G5815" s="48"/>
      <c r="H5815" s="22"/>
    </row>
    <row r="5816" spans="1:8" s="25" customFormat="1" ht="99.75" customHeight="1">
      <c r="A5816" s="44">
        <v>28828</v>
      </c>
      <c r="B5816" s="65" t="s">
        <v>4243</v>
      </c>
      <c r="C5816" s="89" t="s">
        <v>10942</v>
      </c>
      <c r="D5816" s="68" t="s">
        <v>4219</v>
      </c>
      <c r="E5816" s="68" t="s">
        <v>4219</v>
      </c>
      <c r="F5816" s="68"/>
      <c r="G5816" s="48"/>
      <c r="H5816" s="22"/>
    </row>
    <row r="5817" spans="1:8" s="25" customFormat="1" ht="99.75" customHeight="1">
      <c r="A5817" s="44">
        <v>28829</v>
      </c>
      <c r="B5817" s="65" t="s">
        <v>10939</v>
      </c>
      <c r="C5817" s="89" t="s">
        <v>10944</v>
      </c>
      <c r="D5817" s="68" t="s">
        <v>10936</v>
      </c>
      <c r="E5817" s="68" t="s">
        <v>4219</v>
      </c>
      <c r="F5817" s="68"/>
      <c r="G5817" s="48"/>
      <c r="H5817" s="22"/>
    </row>
    <row r="5818" spans="1:8" s="25" customFormat="1" ht="99.75" customHeight="1">
      <c r="A5818" s="44">
        <v>28830</v>
      </c>
      <c r="B5818" s="65" t="s">
        <v>4243</v>
      </c>
      <c r="C5818" s="89" t="s">
        <v>10945</v>
      </c>
      <c r="D5818" s="68" t="s">
        <v>4219</v>
      </c>
      <c r="E5818" s="68" t="s">
        <v>4219</v>
      </c>
      <c r="F5818" s="68"/>
      <c r="G5818" s="48"/>
      <c r="H5818" s="22"/>
    </row>
    <row r="5819" spans="1:8" s="25" customFormat="1" ht="99.75" customHeight="1">
      <c r="A5819" s="44">
        <v>28831</v>
      </c>
      <c r="B5819" s="65" t="s">
        <v>4243</v>
      </c>
      <c r="C5819" s="89" t="s">
        <v>10946</v>
      </c>
      <c r="D5819" s="68" t="s">
        <v>10920</v>
      </c>
      <c r="E5819" s="68" t="s">
        <v>4219</v>
      </c>
      <c r="F5819" s="68"/>
      <c r="G5819" s="48"/>
      <c r="H5819" s="22"/>
    </row>
    <row r="5820" spans="1:8" s="25" customFormat="1" ht="99.75" customHeight="1">
      <c r="A5820" s="44">
        <v>28832</v>
      </c>
      <c r="B5820" s="65" t="s">
        <v>5395</v>
      </c>
      <c r="C5820" s="89" t="s">
        <v>10948</v>
      </c>
      <c r="D5820" s="68" t="s">
        <v>10936</v>
      </c>
      <c r="E5820" s="68" t="s">
        <v>4219</v>
      </c>
      <c r="F5820" s="68"/>
      <c r="G5820" s="48"/>
      <c r="H5820" s="22"/>
    </row>
    <row r="5821" spans="1:8" s="25" customFormat="1" ht="99.75" customHeight="1">
      <c r="A5821" s="44">
        <v>28833</v>
      </c>
      <c r="B5821" s="65" t="s">
        <v>10939</v>
      </c>
      <c r="C5821" s="89" t="s">
        <v>10947</v>
      </c>
      <c r="D5821" s="68" t="s">
        <v>10936</v>
      </c>
      <c r="E5821" s="68" t="s">
        <v>4219</v>
      </c>
      <c r="F5821" s="68"/>
      <c r="G5821" s="48"/>
      <c r="H5821" s="22"/>
    </row>
    <row r="5822" spans="1:8" s="25" customFormat="1" ht="99.75" customHeight="1">
      <c r="A5822" s="44">
        <v>28834</v>
      </c>
      <c r="B5822" s="65" t="s">
        <v>5395</v>
      </c>
      <c r="C5822" s="89" t="s">
        <v>10949</v>
      </c>
      <c r="D5822" s="68" t="s">
        <v>10936</v>
      </c>
      <c r="E5822" s="68" t="s">
        <v>4219</v>
      </c>
      <c r="F5822" s="68"/>
      <c r="G5822" s="48"/>
      <c r="H5822" s="22"/>
    </row>
    <row r="5823" spans="1:8" s="25" customFormat="1" ht="99.75" customHeight="1">
      <c r="A5823" s="44">
        <v>28835</v>
      </c>
      <c r="B5823" s="65" t="s">
        <v>10812</v>
      </c>
      <c r="C5823" s="89" t="s">
        <v>11026</v>
      </c>
      <c r="D5823" s="68" t="s">
        <v>4219</v>
      </c>
      <c r="E5823" s="68" t="s">
        <v>4219</v>
      </c>
      <c r="F5823" s="68"/>
      <c r="G5823" s="48"/>
      <c r="H5823" s="22"/>
    </row>
    <row r="5824" spans="1:8" s="25" customFormat="1" ht="99.75" customHeight="1">
      <c r="A5824" s="44">
        <v>28836</v>
      </c>
      <c r="B5824" s="65" t="s">
        <v>4243</v>
      </c>
      <c r="C5824" s="89" t="s">
        <v>11025</v>
      </c>
      <c r="D5824" s="68" t="s">
        <v>10936</v>
      </c>
      <c r="E5824" s="68" t="s">
        <v>4219</v>
      </c>
      <c r="F5824" s="68"/>
      <c r="G5824" s="48"/>
      <c r="H5824" s="22"/>
    </row>
    <row r="5825" spans="1:8" s="25" customFormat="1" ht="99.75" customHeight="1">
      <c r="A5825" s="44">
        <v>28837</v>
      </c>
      <c r="B5825" s="65" t="s">
        <v>5395</v>
      </c>
      <c r="C5825" s="89" t="s">
        <v>10950</v>
      </c>
      <c r="D5825" s="68" t="s">
        <v>10936</v>
      </c>
      <c r="E5825" s="68" t="s">
        <v>4219</v>
      </c>
      <c r="F5825" s="68"/>
      <c r="G5825" s="48"/>
      <c r="H5825" s="22"/>
    </row>
    <row r="5826" spans="1:8" s="25" customFormat="1" ht="99.75" customHeight="1">
      <c r="A5826" s="44">
        <v>28838</v>
      </c>
      <c r="B5826" s="65" t="s">
        <v>10812</v>
      </c>
      <c r="C5826" s="89" t="s">
        <v>10954</v>
      </c>
      <c r="D5826" s="68" t="s">
        <v>4219</v>
      </c>
      <c r="E5826" s="68" t="s">
        <v>4219</v>
      </c>
      <c r="F5826" s="68"/>
      <c r="G5826" s="48"/>
      <c r="H5826" s="22"/>
    </row>
    <row r="5827" spans="1:8" s="25" customFormat="1" ht="99.75" customHeight="1">
      <c r="A5827" s="44">
        <v>28839</v>
      </c>
      <c r="B5827" s="65" t="s">
        <v>5395</v>
      </c>
      <c r="C5827" s="89" t="s">
        <v>11031</v>
      </c>
      <c r="D5827" s="68" t="s">
        <v>10936</v>
      </c>
      <c r="E5827" s="68" t="s">
        <v>4219</v>
      </c>
      <c r="F5827" s="68"/>
      <c r="G5827" s="48"/>
      <c r="H5827" s="22"/>
    </row>
    <row r="5828" spans="1:8" s="25" customFormat="1" ht="99.75" customHeight="1">
      <c r="A5828" s="44">
        <v>28840</v>
      </c>
      <c r="B5828" s="65" t="s">
        <v>10812</v>
      </c>
      <c r="C5828" s="89" t="s">
        <v>10955</v>
      </c>
      <c r="D5828" s="68" t="s">
        <v>4219</v>
      </c>
      <c r="E5828" s="68" t="s">
        <v>4219</v>
      </c>
      <c r="F5828" s="68"/>
      <c r="G5828" s="48"/>
      <c r="H5828" s="22"/>
    </row>
    <row r="5829" spans="1:8" s="25" customFormat="1" ht="99.75" customHeight="1">
      <c r="A5829" s="44">
        <v>28841</v>
      </c>
      <c r="B5829" s="65" t="s">
        <v>5395</v>
      </c>
      <c r="C5829" s="89" t="s">
        <v>10951</v>
      </c>
      <c r="D5829" s="68" t="s">
        <v>10936</v>
      </c>
      <c r="E5829" s="68" t="s">
        <v>4219</v>
      </c>
      <c r="F5829" s="68"/>
      <c r="G5829" s="48"/>
      <c r="H5829" s="22"/>
    </row>
    <row r="5830" spans="1:8" s="25" customFormat="1" ht="99.75" customHeight="1">
      <c r="A5830" s="44">
        <v>28842</v>
      </c>
      <c r="B5830" s="65" t="s">
        <v>5395</v>
      </c>
      <c r="C5830" s="89" t="s">
        <v>11027</v>
      </c>
      <c r="D5830" s="68" t="s">
        <v>10934</v>
      </c>
      <c r="E5830" s="68" t="s">
        <v>4219</v>
      </c>
      <c r="F5830" s="68"/>
      <c r="G5830" s="48"/>
      <c r="H5830" s="22"/>
    </row>
    <row r="5831" spans="1:8" s="25" customFormat="1" ht="99.75" customHeight="1">
      <c r="A5831" s="44">
        <v>28843</v>
      </c>
      <c r="B5831" s="65" t="s">
        <v>10812</v>
      </c>
      <c r="C5831" s="89" t="s">
        <v>10952</v>
      </c>
      <c r="D5831" s="68" t="s">
        <v>4219</v>
      </c>
      <c r="E5831" s="68" t="s">
        <v>4219</v>
      </c>
      <c r="F5831" s="68"/>
      <c r="G5831" s="48"/>
      <c r="H5831" s="22"/>
    </row>
    <row r="5832" spans="1:8" s="25" customFormat="1" ht="99.75" customHeight="1">
      <c r="A5832" s="44">
        <v>28844</v>
      </c>
      <c r="B5832" s="65" t="s">
        <v>5395</v>
      </c>
      <c r="C5832" s="89" t="s">
        <v>10953</v>
      </c>
      <c r="D5832" s="68" t="s">
        <v>10936</v>
      </c>
      <c r="E5832" s="68" t="s">
        <v>4219</v>
      </c>
      <c r="F5832" s="68"/>
      <c r="G5832" s="48"/>
      <c r="H5832" s="22"/>
    </row>
    <row r="5833" spans="1:8" s="25" customFormat="1" ht="11.25" customHeight="1">
      <c r="A5833" s="81" t="s">
        <v>7501</v>
      </c>
      <c r="B5833" s="65"/>
      <c r="C5833" s="89"/>
      <c r="D5833" s="68"/>
      <c r="E5833" s="68"/>
      <c r="F5833" s="48"/>
      <c r="G5833" s="48"/>
      <c r="H583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2016-04-27T18:02:03Z</dcterms:modified>
</cp:coreProperties>
</file>