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8" i="31" l="1"/>
  <c r="E19" i="31"/>
  <c r="E18" i="31"/>
  <c r="E17" i="31" l="1"/>
  <c r="E16" i="31" l="1"/>
  <c r="E15" i="31" l="1"/>
  <c r="E14" i="31" l="1"/>
  <c r="E13" i="31" l="1"/>
  <c r="E12" i="31" l="1"/>
  <c r="E11" i="31" l="1"/>
  <c r="E10" i="31"/>
  <c r="E9"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<sst xmlns="http://schemas.openxmlformats.org/spreadsheetml/2006/main" count="42277" uniqueCount="12495">
  <si>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</si>
  <si>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</si>
  <si>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</si>
  <si>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</si>
  <si>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</si>
  <si>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</si>
  <si>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</si>
  <si>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</si>
  <si>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</si>
  <si>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</si>
  <si>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</si>
  <si>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</si>
  <si>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</si>
  <si>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</si>
  <si>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</si>
  <si>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</si>
  <si>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</si>
  <si>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</si>
  <si>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</si>
  <si>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</si>
  <si>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</si>
  <si>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</si>
  <si>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</si>
  <si>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</si>
  <si>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</si>
  <si>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</si>
  <si>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</si>
  <si>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</si>
  <si>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</si>
  <si>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</si>
  <si>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</si>
  <si>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</si>
  <si>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</si>
  <si>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</si>
  <si>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</si>
  <si>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</si>
  <si>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</si>
  <si>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</si>
  <si>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</si>
  <si>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</si>
  <si>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</si>
  <si>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</si>
  <si>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</si>
  <si>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</si>
  <si>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</si>
  <si>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</si>
  <si>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</si>
  <si>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</si>
  <si>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</si>
  <si>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</si>
  <si>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</si>
  <si>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</si>
  <si>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</si>
  <si>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</si>
  <si>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</si>
  <si>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</si>
  <si>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</si>
  <si>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</si>
  <si>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</si>
  <si>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</si>
  <si>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</si>
  <si>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</si>
  <si>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</si>
  <si>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</si>
  <si>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</si>
  <si>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</si>
  <si>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</si>
  <si>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</si>
  <si>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</si>
  <si>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</si>
  <si>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</si>
  <si>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</si>
  <si>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</si>
  <si>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</si>
  <si>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</si>
  <si>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</si>
  <si>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</si>
  <si>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</si>
  <si>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</si>
  <si>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</si>
  <si>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</si>
  <si>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</si>
  <si>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</si>
  <si>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</si>
  <si>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</si>
  <si>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</si>
  <si>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</si>
  <si>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</si>
  <si>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</si>
  <si>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</si>
  <si>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</si>
  <si>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</si>
  <si>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</si>
  <si>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</si>
  <si>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</si>
  <si>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</si>
  <si>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</si>
  <si>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</si>
  <si>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</si>
  <si>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</si>
  <si>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</si>
  <si>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</si>
  <si>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</si>
  <si>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</si>
  <si>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</si>
  <si>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</si>
  <si>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</si>
  <si>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</si>
  <si>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</si>
  <si>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</si>
  <si>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</si>
  <si>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</si>
  <si>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</si>
  <si>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</si>
  <si>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</si>
  <si>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</si>
  <si>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</si>
  <si>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</si>
  <si>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</si>
  <si>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</si>
  <si>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</si>
  <si>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</si>
  <si>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</si>
  <si>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</si>
  <si>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</si>
  <si>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</si>
  <si>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</si>
  <si>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</si>
  <si>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</si>
  <si>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</si>
  <si>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</si>
  <si>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</si>
  <si>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</si>
  <si>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</si>
  <si>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</si>
  <si>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</si>
  <si>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</si>
  <si>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</si>
  <si>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</si>
  <si>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</si>
  <si>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</si>
  <si>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</si>
  <si>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</si>
  <si>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</si>
  <si>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</si>
  <si>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</si>
  <si>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</si>
  <si>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</si>
  <si>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</si>
  <si>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</si>
  <si>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</si>
  <si>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</si>
  <si>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</si>
  <si>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</si>
  <si>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</si>
  <si>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</si>
  <si>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</si>
  <si>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</si>
  <si>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</si>
  <si>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</si>
  <si>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</si>
  <si>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</si>
  <si>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</si>
  <si>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</si>
  <si>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</si>
  <si>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</si>
  <si>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</si>
  <si>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</si>
  <si>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</si>
  <si>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</si>
  <si>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</si>
  <si>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</si>
  <si>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</si>
  <si>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</si>
  <si>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</si>
  <si>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</si>
  <si>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</si>
  <si>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</si>
  <si>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</si>
  <si>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</si>
  <si>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</si>
  <si>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</si>
  <si>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</si>
  <si>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</si>
  <si>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</si>
  <si>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</si>
  <si>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</si>
  <si>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</si>
  <si>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</si>
  <si>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</si>
  <si>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</si>
  <si>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</si>
  <si>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</si>
  <si>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</si>
  <si>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</si>
  <si>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</si>
  <si>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</si>
  <si>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</si>
  <si>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</si>
  <si>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</si>
  <si>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</si>
  <si>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</si>
  <si>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</si>
  <si>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</si>
  <si>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</si>
  <si>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</si>
  <si>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</si>
  <si>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</si>
  <si>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</si>
  <si>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</si>
  <si>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</si>
  <si>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</si>
  <si>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</si>
  <si>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</si>
  <si>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</si>
  <si>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</si>
  <si>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</si>
  <si>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</si>
  <si>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</si>
  <si>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</si>
  <si>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</si>
  <si>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</si>
  <si>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</si>
  <si>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</si>
  <si>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</si>
  <si>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</si>
  <si>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</si>
  <si>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</si>
  <si>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</si>
  <si>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</si>
  <si>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</si>
  <si>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</si>
  <si>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</si>
  <si>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</si>
  <si>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</si>
  <si>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</si>
  <si>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</si>
  <si>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</si>
  <si>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</si>
  <si>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</si>
  <si>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</si>
  <si>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</si>
  <si>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</si>
  <si>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</si>
  <si>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</si>
  <si>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</si>
  <si>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</si>
  <si>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</si>
  <si>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</si>
  <si>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</si>
  <si>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</si>
  <si>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</si>
  <si>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</si>
  <si>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</si>
  <si>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</si>
  <si>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</si>
  <si>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</si>
  <si>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</si>
  <si>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</si>
  <si>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</si>
  <si>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</si>
  <si>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</si>
  <si>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</si>
  <si>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</si>
  <si>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</si>
  <si>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</si>
  <si>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</si>
  <si>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</si>
  <si>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</si>
  <si>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</si>
  <si>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</si>
  <si>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</si>
  <si>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</si>
  <si>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</si>
  <si>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</si>
  <si>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</si>
  <si>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</si>
  <si>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</si>
  <si>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</si>
  <si>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</si>
  <si>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</si>
  <si>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</si>
  <si>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</si>
  <si>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</si>
  <si>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</si>
  <si>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</si>
  <si>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</si>
  <si>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</si>
  <si>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</si>
  <si>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</si>
  <si>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</si>
  <si>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</si>
  <si>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</si>
  <si>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</si>
  <si>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</si>
  <si>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</si>
  <si>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</si>
  <si>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</si>
  <si>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</si>
  <si>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</si>
  <si>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</si>
  <si>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</si>
  <si>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</si>
  <si>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</si>
  <si>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</si>
  <si>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</si>
  <si>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</si>
  <si>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</si>
  <si>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</si>
  <si>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</si>
  <si>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</si>
  <si>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</si>
  <si>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</si>
  <si>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</si>
  <si>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</si>
  <si>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</si>
  <si>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</si>
  <si>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</si>
  <si>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</si>
  <si>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</si>
  <si>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</si>
  <si>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</si>
  <si>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</si>
  <si>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</si>
  <si>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</si>
  <si>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</si>
  <si>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</si>
  <si>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</si>
  <si>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</si>
  <si>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</si>
  <si>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</si>
  <si>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</si>
  <si>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</si>
  <si>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</si>
  <si>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</si>
  <si>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</si>
  <si>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</si>
  <si>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</si>
  <si>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</si>
  <si>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</si>
  <si>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</si>
  <si>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</si>
  <si>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</si>
  <si>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</si>
  <si>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</si>
  <si>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</si>
  <si>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</si>
  <si>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</si>
  <si>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</si>
  <si>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</si>
  <si>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</si>
  <si>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</si>
  <si>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</si>
  <si>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</si>
  <si>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</si>
  <si>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</si>
  <si>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</si>
  <si>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</si>
  <si>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</si>
  <si>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</si>
  <si>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</si>
  <si>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</si>
  <si>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</si>
  <si>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</si>
  <si>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</si>
  <si>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</si>
  <si>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</si>
  <si>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</si>
  <si>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</si>
  <si>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</si>
  <si>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</si>
  <si>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</si>
  <si>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</si>
  <si>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</si>
  <si>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</si>
  <si>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</si>
  <si>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</si>
  <si>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</si>
  <si>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</si>
  <si>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</si>
  <si>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</si>
  <si>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</si>
  <si>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</si>
  <si>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</si>
  <si>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</si>
  <si>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</si>
  <si>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</si>
  <si>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</si>
  <si>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</si>
  <si>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</si>
  <si>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</si>
  <si>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</si>
  <si>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</si>
  <si>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</si>
  <si>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</si>
  <si>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</si>
  <si>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</si>
  <si>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</si>
  <si>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</si>
  <si>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</si>
  <si>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</si>
  <si>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</si>
  <si>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</si>
  <si>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</si>
  <si>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</si>
  <si>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</si>
  <si>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</si>
  <si>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</si>
  <si>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</si>
  <si>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</si>
  <si>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</si>
  <si>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</si>
  <si>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</si>
  <si>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</si>
  <si>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</si>
  <si>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</si>
  <si>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</si>
  <si>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</si>
  <si>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</si>
  <si>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</si>
  <si>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</si>
  <si>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</si>
  <si>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</si>
  <si>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</si>
  <si>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</si>
  <si>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</si>
  <si>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</si>
  <si>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</si>
  <si>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</si>
  <si>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</si>
  <si>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</si>
  <si>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</si>
  <si>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</si>
  <si>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</si>
  <si>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</si>
  <si>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</si>
  <si>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</si>
  <si>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</si>
  <si>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</si>
  <si>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</si>
  <si>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</si>
  <si>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</si>
  <si>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</si>
  <si>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</si>
  <si>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</si>
  <si>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</si>
  <si>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</si>
  <si>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</si>
  <si>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</si>
  <si>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</si>
  <si>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</si>
  <si>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</si>
  <si>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</si>
  <si>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</si>
  <si>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</si>
  <si>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</si>
  <si>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</si>
  <si>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</si>
  <si>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</si>
  <si>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</si>
  <si>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</si>
  <si>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</si>
  <si>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</si>
  <si>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</si>
  <si>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</si>
  <si>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</si>
  <si>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</si>
  <si>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</si>
  <si>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</si>
  <si>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</si>
  <si>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</si>
  <si>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</si>
  <si>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</si>
  <si>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</si>
  <si>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</si>
  <si>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</si>
  <si>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</si>
  <si>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</si>
  <si>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</si>
  <si>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</si>
  <si>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</si>
  <si>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</si>
  <si>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</si>
  <si>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</si>
  <si>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</si>
  <si>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</si>
  <si>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</si>
  <si>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</si>
  <si>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</si>
  <si>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</si>
  <si>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</si>
  <si>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</si>
  <si>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</si>
  <si>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</si>
  <si>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</si>
  <si>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</si>
  <si>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</si>
  <si>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</si>
  <si>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</si>
  <si>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</si>
  <si>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</si>
  <si>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</si>
  <si>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</si>
  <si>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</si>
  <si>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</si>
  <si>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</si>
  <si>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</si>
  <si>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</si>
  <si>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</si>
  <si>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</si>
  <si>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</si>
  <si>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</si>
  <si>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</si>
  <si>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</si>
  <si>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</si>
  <si>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</si>
  <si>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</si>
  <si>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</si>
  <si>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</si>
  <si>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</si>
  <si>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</si>
  <si>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</si>
  <si>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</si>
  <si>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</si>
  <si>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</si>
  <si>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</si>
  <si>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</si>
  <si>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</si>
  <si>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</si>
  <si>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</si>
  <si>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</si>
  <si>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</si>
  <si>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</si>
  <si>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</si>
  <si>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</si>
  <si>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</si>
  <si>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</si>
  <si>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</si>
  <si>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</si>
  <si>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</si>
  <si>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</si>
  <si>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</si>
  <si>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</si>
  <si>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</si>
  <si>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</si>
  <si>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</si>
  <si>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</si>
  <si>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</si>
  <si>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</si>
  <si>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</si>
  <si>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</si>
  <si>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</si>
  <si>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</si>
  <si>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</si>
  <si>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</si>
  <si>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</si>
  <si>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</si>
  <si>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</si>
  <si>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</si>
  <si>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</si>
  <si>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</si>
  <si>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</si>
  <si>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</si>
  <si>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</si>
  <si>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</si>
  <si>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</si>
  <si>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</si>
  <si>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</si>
  <si>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</si>
  <si>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</si>
  <si>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</si>
  <si>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</si>
  <si>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</si>
  <si>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</si>
  <si>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</si>
  <si>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</si>
  <si>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</si>
  <si>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</si>
  <si>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</si>
  <si>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</si>
  <si>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</si>
  <si>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</si>
  <si>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</si>
  <si>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</si>
  <si>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</si>
  <si>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</si>
  <si>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</si>
  <si>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</si>
  <si>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</si>
  <si>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</si>
  <si>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</si>
  <si>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</si>
  <si>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</si>
  <si>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</si>
  <si>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</si>
  <si>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</si>
  <si>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</si>
  <si>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</si>
  <si>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</si>
  <si>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</si>
  <si>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</si>
  <si>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</si>
  <si>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</si>
  <si>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</si>
  <si>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</si>
  <si>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</si>
  <si>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</si>
  <si>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</si>
  <si>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</si>
  <si>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</si>
  <si>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</si>
  <si>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</si>
  <si>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</si>
  <si>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</si>
  <si>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</si>
  <si>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</si>
  <si>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</si>
  <si>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</si>
  <si>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</si>
  <si>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</si>
  <si>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</si>
  <si>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</si>
  <si>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</si>
  <si>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</si>
  <si>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</si>
  <si>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</si>
  <si>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</si>
  <si>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</si>
  <si>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</si>
  <si>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</si>
  <si>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</si>
  <si>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</si>
  <si>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</si>
  <si>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</si>
  <si>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</si>
  <si>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</si>
  <si>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</si>
  <si>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</si>
  <si>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</si>
  <si>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</si>
  <si>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</si>
  <si>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</si>
  <si>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</si>
  <si>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</si>
  <si>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</si>
  <si>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</si>
  <si>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</si>
  <si>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</si>
  <si>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</si>
  <si>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</si>
  <si>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</si>
  <si>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</si>
  <si>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</si>
  <si>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</si>
  <si>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</si>
  <si>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</si>
  <si>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</si>
  <si>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</si>
  <si>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</si>
  <si>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</si>
  <si>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</si>
  <si>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</si>
  <si>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</si>
  <si>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</si>
  <si>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</si>
  <si>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</si>
  <si>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</si>
  <si>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</si>
  <si>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</si>
  <si>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</si>
  <si>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</si>
  <si>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</si>
  <si>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</si>
  <si>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</si>
  <si>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</si>
  <si>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</si>
  <si>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</si>
  <si>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</si>
  <si>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</si>
  <si>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</si>
  <si>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</si>
  <si>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</si>
  <si>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</si>
  <si>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</si>
  <si>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</si>
  <si>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</si>
  <si>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</si>
  <si>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</si>
  <si>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</si>
  <si>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</si>
  <si>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</si>
  <si>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</si>
  <si>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</si>
  <si>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</si>
  <si>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</si>
  <si>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</si>
  <si>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</si>
  <si>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</si>
  <si>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</si>
  <si>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</si>
  <si>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</si>
  <si>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</si>
  <si>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</si>
  <si>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</si>
  <si>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</si>
  <si>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</si>
  <si>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</si>
  <si>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</si>
  <si>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</si>
  <si>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</si>
  <si>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</si>
  <si>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</si>
  <si>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</si>
  <si>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</si>
  <si>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</si>
  <si>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</si>
  <si>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</si>
  <si>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</si>
  <si>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</si>
  <si>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</si>
  <si>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</si>
  <si>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</si>
  <si>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</si>
  <si>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</si>
  <si>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</si>
  <si>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</si>
  <si>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</si>
  <si>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</si>
  <si>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</si>
  <si>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</si>
  <si>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</si>
  <si>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</si>
  <si>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</si>
  <si>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</si>
  <si>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</si>
  <si>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</si>
  <si>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</si>
  <si>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</si>
  <si>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</si>
  <si>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</si>
  <si>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</si>
  <si>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</si>
  <si>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</si>
  <si>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</si>
  <si>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</si>
  <si>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</si>
  <si>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</si>
  <si>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</si>
  <si>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</si>
  <si>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</si>
  <si>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</si>
  <si>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</si>
  <si>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</si>
  <si>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</si>
  <si>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</si>
  <si>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</si>
  <si>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</si>
  <si>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</si>
  <si>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</si>
  <si>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</si>
  <si>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</si>
  <si>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</si>
  <si>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</si>
  <si>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</si>
  <si>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</si>
  <si>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</si>
  <si>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</si>
  <si>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</si>
  <si>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</si>
  <si>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</si>
  <si>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</si>
  <si>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</si>
  <si>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</si>
  <si>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</si>
  <si>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</si>
  <si>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</si>
  <si>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</si>
  <si>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</si>
  <si>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</si>
  <si>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</si>
  <si>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</si>
  <si>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</si>
  <si>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</si>
  <si>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</si>
  <si>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</si>
  <si>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</si>
  <si>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</si>
  <si>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</si>
  <si>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</si>
  <si>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</si>
  <si>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</si>
  <si>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</si>
  <si>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</si>
  <si>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</si>
  <si>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</si>
  <si>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</si>
  <si>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</si>
  <si>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</si>
  <si>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</si>
  <si>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</si>
  <si>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</si>
  <si>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</si>
  <si>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</si>
  <si>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</si>
  <si>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</si>
  <si>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</si>
  <si>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</si>
  <si>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</si>
  <si>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</si>
  <si>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</si>
  <si>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</si>
  <si>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</si>
  <si>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</si>
  <si>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</si>
  <si>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</si>
  <si>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</si>
  <si>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</si>
  <si>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</si>
  <si>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</si>
  <si>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</si>
  <si>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</si>
  <si>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</si>
  <si>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</si>
  <si>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</si>
  <si>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</si>
  <si>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</si>
  <si>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</si>
  <si>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</si>
  <si>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</si>
  <si>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</si>
  <si>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</si>
  <si>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</si>
  <si>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</si>
  <si>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</si>
  <si>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</si>
  <si>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</si>
  <si>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</si>
  <si>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</si>
  <si>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</si>
  <si>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</si>
  <si>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</si>
  <si>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</si>
  <si>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</si>
  <si>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</si>
  <si>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</si>
  <si>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</si>
  <si>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</si>
  <si>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</si>
  <si>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</si>
  <si>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</si>
  <si>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</si>
  <si>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</si>
  <si>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</si>
  <si>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</si>
  <si>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</si>
  <si>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</si>
  <si>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</si>
  <si>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</si>
  <si>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</si>
  <si>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</si>
  <si>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</si>
  <si>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</si>
  <si>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</si>
  <si>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</si>
  <si>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</si>
  <si>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</si>
  <si>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</si>
  <si>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</si>
  <si>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</si>
  <si>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</si>
  <si>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</si>
  <si>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</si>
  <si>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</si>
  <si>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</si>
  <si>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</si>
  <si>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</si>
  <si>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</si>
  <si>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</si>
  <si>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</si>
  <si>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</si>
  <si>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</si>
  <si>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</si>
  <si>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</si>
  <si>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</si>
  <si>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</si>
  <si>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</si>
  <si>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</si>
  <si>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</si>
  <si>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</si>
  <si>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</si>
  <si>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</si>
  <si>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</si>
  <si>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</si>
  <si>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</si>
  <si>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</si>
  <si>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</si>
  <si>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</si>
  <si>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</si>
  <si>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</si>
  <si>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</si>
  <si>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</si>
  <si>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</si>
  <si>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</si>
  <si>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</si>
  <si>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</si>
  <si>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</si>
  <si>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</si>
  <si>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</si>
  <si>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</si>
  <si>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</si>
  <si>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</si>
  <si>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</si>
  <si>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</si>
  <si>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</si>
  <si>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</si>
  <si>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</si>
  <si>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</si>
  <si>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</si>
  <si>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</si>
  <si>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</si>
  <si>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</si>
  <si>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</si>
  <si>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</si>
  <si>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</si>
  <si>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</si>
  <si>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</si>
  <si>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</si>
  <si>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</si>
  <si>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</si>
  <si>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</si>
  <si>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</si>
  <si>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</si>
  <si>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</si>
  <si>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</si>
  <si>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</si>
  <si>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</si>
  <si>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</si>
  <si>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</si>
  <si>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</si>
  <si>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</si>
  <si>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</si>
  <si>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</si>
  <si>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</si>
  <si>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</si>
  <si>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</si>
  <si>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</si>
  <si>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</si>
  <si>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</si>
  <si>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</si>
  <si>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</si>
  <si>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</si>
  <si>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</si>
  <si>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</si>
  <si>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</si>
  <si>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</si>
  <si>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</si>
  <si>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</si>
  <si>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</si>
  <si>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</si>
  <si>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</si>
  <si>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</si>
  <si>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</si>
  <si>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</si>
  <si>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</si>
  <si>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</si>
  <si>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</si>
  <si>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</si>
  <si>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</si>
  <si>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</si>
  <si>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</si>
  <si>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</si>
  <si>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</si>
  <si>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</si>
  <si>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</si>
  <si>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</si>
  <si>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</si>
  <si>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</si>
  <si>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</si>
  <si>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</si>
  <si>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</si>
  <si>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</si>
  <si>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</si>
  <si>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</si>
  <si>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</si>
  <si>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</si>
  <si>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</si>
  <si>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</si>
  <si>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</si>
  <si>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</si>
  <si>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</si>
  <si>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</si>
  <si>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</si>
  <si>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</si>
  <si>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</si>
  <si>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</si>
  <si>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</si>
  <si>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</si>
  <si>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</si>
  <si>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</si>
  <si>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</si>
  <si>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</si>
  <si>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</si>
  <si>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</si>
  <si>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</si>
  <si>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</si>
  <si>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</si>
  <si>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</si>
  <si>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</si>
  <si>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</si>
  <si>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</si>
  <si>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</si>
  <si>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</si>
  <si>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</si>
  <si>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</si>
  <si>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</si>
  <si>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</si>
  <si>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</si>
  <si>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</si>
  <si>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</si>
  <si>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</si>
  <si>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</si>
  <si>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</si>
  <si>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</si>
  <si>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</si>
  <si>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</si>
  <si>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</si>
  <si>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</si>
  <si>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</si>
  <si>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</si>
  <si>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</si>
  <si>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</si>
  <si>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</si>
  <si>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</si>
  <si>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</si>
  <si>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</si>
  <si>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</si>
  <si>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</si>
  <si>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</si>
  <si>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</si>
  <si>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</si>
  <si>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</si>
  <si>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</si>
  <si>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</si>
  <si>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</si>
  <si>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</si>
  <si>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</si>
  <si>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</si>
  <si>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</si>
  <si>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</si>
  <si>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</si>
  <si>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</si>
  <si>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</si>
  <si>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</si>
  <si>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</si>
  <si>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</si>
  <si>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</si>
  <si>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</si>
  <si>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</si>
  <si>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</si>
  <si>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</si>
  <si>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</si>
  <si>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</si>
  <si>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</si>
  <si>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</si>
  <si>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</si>
  <si>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</si>
  <si>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</si>
  <si>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</si>
  <si>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</si>
  <si>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</si>
  <si>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</si>
  <si>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</si>
  <si>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</si>
  <si>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</si>
  <si>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</si>
  <si>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</si>
  <si>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</si>
  <si>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</si>
  <si>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</si>
  <si>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</si>
  <si>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</si>
  <si>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</si>
  <si>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</si>
  <si>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</si>
  <si>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</si>
  <si>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</si>
  <si>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</si>
  <si>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</si>
  <si>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</si>
  <si>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</si>
  <si>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</si>
  <si>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</si>
  <si>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</si>
  <si>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</si>
  <si>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</si>
  <si>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</si>
  <si>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</si>
  <si>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</si>
  <si>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</si>
  <si>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</si>
  <si>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</si>
  <si>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</si>
  <si>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</si>
  <si>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</si>
  <si>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</si>
  <si>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</si>
  <si>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</si>
  <si>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</si>
  <si>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</si>
  <si>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</si>
  <si>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</si>
  <si>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</si>
  <si>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</si>
  <si>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</si>
  <si>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</si>
  <si>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</si>
  <si>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</si>
  <si>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</si>
  <si>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</si>
  <si>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</si>
  <si>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</si>
  <si>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</si>
  <si>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</si>
  <si>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</si>
  <si>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</si>
  <si>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</si>
  <si>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</si>
  <si>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</si>
  <si>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</si>
  <si>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</si>
  <si>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</si>
  <si>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</si>
  <si>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</si>
  <si>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</si>
  <si>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</si>
  <si>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</si>
  <si>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</si>
  <si>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</si>
  <si>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</si>
  <si>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</si>
  <si>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</si>
  <si>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</si>
  <si>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</si>
  <si>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</si>
  <si>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</si>
  <si>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</si>
  <si>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</si>
  <si>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</si>
  <si>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</si>
  <si>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</si>
  <si>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</si>
  <si>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</si>
  <si>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</si>
  <si>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</si>
  <si>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</si>
  <si>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</si>
  <si>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</si>
  <si>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</si>
  <si>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</si>
  <si>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</si>
  <si>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</si>
  <si>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</si>
  <si>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</si>
  <si>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</si>
  <si>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</si>
  <si>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</si>
  <si>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</si>
  <si>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</si>
  <si>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</si>
  <si>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</si>
  <si>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</si>
  <si>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</si>
  <si>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</si>
  <si>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</si>
  <si>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</si>
  <si>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</si>
  <si>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</si>
  <si>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</si>
  <si>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</si>
  <si>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</si>
  <si>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</si>
  <si>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</si>
  <si>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</si>
  <si>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</si>
  <si>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</si>
  <si>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</si>
  <si>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</si>
  <si>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</si>
  <si>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</si>
  <si>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</si>
  <si>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</si>
  <si>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</si>
  <si>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</si>
  <si>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</si>
  <si>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</si>
  <si>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</si>
  <si>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</si>
  <si>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</si>
  <si>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</si>
  <si>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</si>
  <si>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</si>
  <si>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</si>
  <si>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</si>
  <si>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</si>
  <si>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</si>
  <si>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</si>
  <si>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</si>
  <si>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</si>
  <si>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</si>
  <si>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</si>
  <si>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</si>
  <si>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</si>
  <si>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</si>
  <si>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</si>
  <si>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</si>
  <si>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</si>
  <si>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</si>
  <si>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</si>
  <si>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</si>
  <si>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</si>
  <si>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</si>
  <si>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</si>
  <si>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</si>
  <si>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</si>
  <si>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</si>
  <si>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</si>
  <si>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</si>
  <si>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</si>
  <si>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</si>
  <si>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</si>
  <si>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</si>
  <si>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</si>
  <si>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</si>
  <si>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</si>
  <si>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</si>
  <si>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</si>
  <si>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</si>
  <si>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</si>
  <si>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</si>
  <si>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</si>
  <si>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</si>
  <si>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</si>
  <si>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</si>
  <si>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</si>
  <si>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</si>
  <si>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</si>
  <si>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</si>
  <si>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</si>
  <si>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</si>
  <si>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</si>
  <si>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</si>
  <si>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</si>
  <si>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</si>
  <si>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</si>
  <si>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</si>
  <si>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</si>
  <si>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</si>
  <si>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</si>
  <si>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</si>
  <si>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</si>
  <si>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</si>
  <si>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</si>
  <si>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</si>
  <si>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</si>
  <si>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</si>
  <si>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</si>
  <si>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</si>
  <si>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</si>
  <si>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</si>
  <si>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</si>
  <si>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</si>
  <si>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</si>
  <si>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</si>
  <si>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</si>
  <si>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</si>
  <si>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</si>
  <si>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</si>
  <si>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</si>
  <si>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</si>
  <si>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</si>
  <si>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</si>
  <si>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</si>
  <si>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</si>
  <si>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</si>
  <si>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</si>
  <si>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</si>
  <si>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</si>
  <si>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</si>
  <si>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</si>
  <si>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</si>
  <si>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</si>
  <si>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</si>
  <si>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</si>
  <si>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</si>
  <si>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</si>
  <si>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</si>
  <si>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</si>
  <si>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</si>
  <si>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</si>
  <si>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</si>
  <si>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</si>
  <si>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</si>
  <si>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</si>
  <si>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</si>
  <si>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</si>
  <si>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</si>
  <si>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</si>
  <si>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</si>
  <si>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</si>
  <si>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</si>
  <si>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</si>
  <si>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</si>
  <si>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</si>
  <si>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</si>
  <si>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</si>
  <si>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</si>
  <si>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</si>
  <si>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</si>
  <si>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</si>
  <si>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</si>
  <si>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</si>
  <si>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</si>
  <si>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</si>
  <si>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</si>
  <si>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</si>
  <si>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</si>
  <si>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</si>
  <si>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</si>
  <si>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</si>
  <si>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</si>
  <si>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</si>
  <si>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</si>
  <si>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</si>
  <si>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</si>
  <si>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</si>
  <si>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</si>
  <si>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</si>
  <si>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</si>
  <si>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</si>
  <si>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</si>
  <si>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</si>
  <si>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</si>
  <si>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</si>
  <si>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</si>
  <si>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</si>
  <si>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</si>
  <si>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</si>
  <si>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</si>
  <si>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</si>
  <si>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</si>
  <si>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</si>
  <si>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</si>
  <si>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</si>
  <si>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</si>
  <si>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</si>
  <si>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</si>
  <si>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</si>
  <si>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</si>
  <si>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</si>
  <si>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</si>
  <si>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</si>
  <si>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</si>
  <si>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</si>
  <si>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</si>
  <si>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</si>
  <si>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</si>
  <si>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</si>
  <si>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</si>
  <si>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</si>
  <si>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</si>
  <si>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</si>
  <si>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</si>
  <si>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</si>
  <si>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</si>
  <si>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</si>
  <si>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</si>
  <si>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</si>
  <si>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</si>
  <si>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</si>
  <si>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</si>
  <si>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</si>
  <si>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</si>
  <si>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</si>
  <si>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</si>
  <si>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</si>
  <si>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</si>
  <si>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</si>
  <si>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</si>
  <si>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</si>
  <si>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</si>
  <si>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</si>
  <si>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</si>
  <si>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</si>
  <si>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</si>
  <si>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</si>
  <si>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</si>
  <si>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</si>
  <si>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</si>
  <si>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</si>
  <si>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</si>
  <si>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</si>
  <si>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</si>
  <si>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</si>
  <si>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</si>
  <si>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</si>
  <si>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</si>
  <si>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</si>
  <si>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</si>
  <si>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</si>
  <si>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</si>
  <si>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</si>
  <si>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</si>
  <si>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</si>
  <si>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</si>
  <si>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</si>
  <si>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</si>
  <si>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</si>
  <si>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</si>
  <si>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</si>
  <si>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</si>
  <si>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</si>
  <si>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</si>
  <si>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</si>
  <si>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</si>
  <si>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</si>
  <si>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</si>
  <si>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</si>
  <si>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</si>
  <si>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</si>
  <si>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</si>
  <si>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</si>
  <si>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</si>
  <si>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</si>
  <si>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</si>
  <si>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</si>
  <si>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</si>
  <si>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</si>
  <si>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</si>
  <si>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</si>
  <si>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</si>
  <si>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</si>
  <si>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</si>
  <si>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</si>
  <si>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</si>
  <si>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</si>
  <si>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</si>
  <si>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</si>
  <si>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</si>
  <si>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</si>
  <si>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</si>
  <si>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</si>
  <si>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</si>
  <si>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</si>
  <si>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</si>
  <si>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</si>
  <si>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</si>
  <si>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</si>
  <si>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</si>
  <si>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</si>
  <si>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</si>
  <si>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</si>
  <si>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</si>
  <si>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</si>
  <si>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</si>
  <si>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</si>
  <si>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</si>
  <si>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</si>
  <si>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</si>
  <si>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</si>
  <si>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</si>
  <si>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</si>
  <si>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</si>
  <si>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</si>
  <si>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</si>
  <si>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</si>
  <si>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</si>
  <si>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</si>
  <si>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</si>
  <si>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</si>
  <si>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</si>
  <si>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</si>
  <si>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</si>
  <si>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</si>
  <si>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</si>
  <si>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</si>
  <si>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</si>
  <si>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</si>
  <si>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</si>
  <si>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</si>
  <si>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</si>
  <si>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</si>
  <si>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</si>
  <si>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</si>
  <si>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</si>
  <si>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</si>
  <si>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</si>
  <si>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</si>
  <si>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</si>
  <si>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</si>
  <si>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</si>
  <si>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</si>
  <si>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</si>
  <si>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</si>
  <si>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</si>
  <si>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</si>
  <si>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</si>
  <si>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</si>
  <si>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</si>
  <si>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</si>
  <si>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</si>
  <si>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</si>
  <si>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</si>
  <si>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</si>
  <si>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</si>
  <si>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</si>
  <si>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</si>
  <si>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</si>
  <si>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</si>
  <si>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</si>
  <si>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</si>
  <si>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</si>
  <si>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</si>
  <si>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</si>
  <si>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</si>
  <si>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</si>
  <si>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</si>
  <si>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</si>
  <si>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</si>
  <si>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</si>
  <si>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</si>
  <si>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</si>
  <si>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</si>
  <si>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</si>
  <si>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</si>
  <si>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</si>
  <si>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</si>
  <si>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</si>
  <si>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</si>
  <si>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</si>
  <si>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</si>
  <si>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</si>
  <si>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</si>
  <si>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</si>
  <si>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</si>
  <si>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</si>
  <si>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</si>
  <si>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</si>
  <si>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</si>
  <si>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</si>
  <si>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</si>
  <si>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</si>
  <si>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</si>
  <si>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</si>
  <si>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</si>
  <si>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</si>
  <si>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</si>
  <si>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</si>
  <si>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</si>
  <si>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</si>
  <si>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</si>
  <si>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</si>
  <si>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</si>
  <si>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</si>
  <si>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</si>
  <si>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</si>
  <si>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</si>
  <si>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</si>
  <si>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</si>
  <si>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</si>
  <si>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</si>
  <si>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</si>
  <si>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</si>
  <si>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</si>
  <si>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</si>
  <si>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</si>
  <si>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</si>
  <si>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</si>
  <si>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</si>
  <si>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</si>
  <si>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</si>
  <si>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</si>
  <si>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</si>
  <si>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</si>
  <si>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</si>
  <si>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</si>
  <si>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</si>
  <si>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</si>
  <si>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</si>
  <si>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</si>
  <si>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</si>
  <si>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</si>
  <si>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</si>
  <si>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</si>
  <si>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</si>
  <si>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</si>
  <si>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</si>
  <si>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</si>
  <si>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</si>
  <si>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</si>
  <si>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</si>
  <si>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</si>
  <si>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</si>
  <si>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</si>
  <si>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</si>
  <si>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</si>
  <si>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</si>
  <si>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</si>
  <si>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</si>
  <si>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</si>
  <si>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</si>
  <si>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</si>
  <si>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</si>
  <si>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</si>
  <si>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</si>
  <si>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</si>
  <si>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</si>
  <si>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</si>
  <si>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</si>
  <si>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</si>
  <si>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</si>
  <si>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</si>
  <si>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</si>
  <si>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</si>
  <si>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</si>
  <si>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</si>
  <si>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</si>
  <si>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</si>
  <si>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</si>
  <si>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</si>
  <si>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</si>
  <si>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</si>
  <si>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</si>
  <si>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</si>
  <si>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</si>
  <si>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</si>
  <si>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</si>
  <si>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</si>
  <si>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</si>
  <si>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</si>
  <si>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</si>
  <si>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</si>
  <si>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</si>
  <si>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</si>
  <si>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</si>
  <si>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</si>
  <si>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</si>
  <si>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</si>
  <si>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</si>
  <si>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</si>
  <si>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</si>
  <si>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</si>
  <si>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</si>
  <si>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</si>
  <si>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</si>
  <si>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</si>
  <si>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</si>
  <si>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</si>
  <si>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</si>
  <si>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</si>
  <si>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</si>
  <si>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</si>
  <si>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</si>
  <si>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</si>
  <si>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</si>
  <si>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</si>
  <si>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</si>
  <si>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</si>
  <si>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</si>
  <si>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</si>
  <si>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</si>
  <si>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</si>
  <si>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</si>
  <si>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</si>
  <si>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</si>
  <si>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</si>
  <si>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</si>
  <si>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</si>
  <si>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</si>
  <si>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</si>
  <si>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</si>
  <si>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</si>
  <si>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</si>
  <si>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</si>
  <si>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</si>
  <si>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</si>
  <si>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</si>
  <si>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</si>
  <si>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</si>
  <si>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</si>
  <si>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</si>
  <si>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</si>
  <si>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</si>
  <si>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</si>
  <si>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</si>
  <si>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</si>
  <si>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</si>
  <si>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</si>
  <si>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</si>
  <si>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</si>
  <si>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</si>
  <si>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</si>
  <si>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</si>
  <si>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</si>
  <si>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</si>
  <si>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</si>
  <si>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</si>
  <si>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</si>
  <si>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</si>
  <si>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</si>
  <si>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</si>
  <si>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</si>
  <si>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</si>
  <si>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</si>
  <si>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</si>
  <si>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</si>
  <si>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</si>
  <si>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</si>
  <si>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</si>
  <si>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</si>
  <si>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</si>
  <si>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</si>
  <si>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</si>
  <si>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</si>
  <si>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</si>
  <si>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</si>
  <si>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</si>
  <si>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</si>
  <si>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</si>
  <si>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</si>
  <si>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</si>
  <si>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</si>
  <si>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</si>
  <si>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</si>
  <si>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</si>
  <si>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</si>
  <si>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</si>
  <si>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</si>
  <si>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</si>
  <si>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</si>
  <si>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</si>
  <si>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</si>
  <si>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</si>
  <si>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</si>
  <si>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</si>
  <si>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</si>
  <si>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</si>
  <si>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</si>
  <si>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</si>
  <si>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</si>
  <si>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</si>
  <si>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</si>
  <si>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</si>
  <si>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</si>
  <si>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</si>
  <si>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</si>
  <si>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</si>
  <si>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</si>
  <si>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</si>
  <si>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</si>
  <si>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</si>
  <si>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</si>
  <si>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</si>
  <si>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</si>
  <si>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</si>
  <si>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</si>
  <si>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</si>
  <si>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</si>
  <si>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</si>
  <si>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</si>
  <si>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</si>
  <si>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</si>
  <si>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</si>
  <si>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</si>
  <si>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</si>
  <si>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</si>
  <si>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</si>
  <si>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</si>
  <si>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</si>
  <si>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</si>
  <si>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</si>
  <si>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</si>
  <si>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</si>
  <si>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</si>
  <si>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</si>
  <si>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</si>
  <si>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</si>
  <si>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</si>
  <si>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</si>
  <si>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</si>
  <si>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</si>
  <si>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</si>
  <si>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</si>
  <si>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</si>
  <si>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</si>
  <si>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</si>
  <si>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</si>
  <si>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</si>
  <si>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</si>
  <si>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</si>
  <si>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</si>
  <si>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</si>
  <si>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</si>
  <si>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</si>
  <si>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</si>
  <si>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</si>
  <si>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</si>
  <si>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</si>
  <si>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</si>
  <si>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</si>
  <si>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</si>
  <si>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</si>
  <si>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</si>
  <si>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</si>
  <si>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</si>
  <si>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</si>
  <si>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</si>
  <si>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</si>
  <si>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</si>
  <si>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</si>
  <si>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</si>
  <si>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</si>
  <si>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</si>
  <si>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</si>
  <si>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</si>
  <si>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</si>
  <si>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</si>
  <si>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</si>
  <si>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</si>
  <si>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</si>
  <si>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</si>
  <si>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</si>
  <si>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</si>
  <si>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</si>
  <si>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</si>
  <si>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</si>
  <si>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</si>
  <si>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</si>
  <si>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</si>
  <si>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</si>
  <si>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</si>
  <si>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</si>
  <si>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</si>
  <si>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</si>
  <si>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</si>
  <si>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</si>
  <si>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</si>
  <si>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</si>
  <si>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</si>
  <si>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</si>
  <si>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</si>
  <si>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</si>
  <si>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</si>
  <si>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</si>
  <si>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</si>
  <si>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</si>
  <si>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</si>
  <si>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</si>
  <si>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</si>
  <si>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</si>
  <si>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</si>
  <si>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</si>
  <si>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</si>
  <si>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</si>
  <si>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</si>
  <si>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</si>
  <si>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</si>
  <si>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</si>
  <si>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</si>
  <si>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</si>
  <si>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</si>
  <si>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</si>
  <si>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</si>
  <si>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</si>
  <si>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</si>
  <si>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</si>
  <si>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</si>
  <si>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</si>
  <si>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</si>
  <si>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</si>
  <si>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</si>
  <si>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</si>
  <si>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</si>
  <si>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</si>
  <si>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</si>
  <si>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</si>
  <si>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</si>
  <si>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</si>
  <si>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</si>
  <si>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</si>
  <si>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</si>
  <si>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</si>
  <si>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</si>
  <si>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</si>
  <si>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</si>
  <si>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</si>
  <si>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</si>
  <si>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</si>
  <si>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</si>
  <si>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</si>
  <si>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</si>
  <si>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</si>
  <si>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</si>
  <si>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</si>
  <si>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</si>
  <si>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</si>
  <si>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</si>
  <si>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</si>
  <si>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</si>
  <si>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</si>
  <si>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</si>
  <si>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</si>
  <si>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</si>
  <si>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</si>
  <si>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</si>
  <si>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</si>
  <si>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</si>
  <si>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</si>
  <si>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</si>
  <si>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</si>
  <si>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</si>
  <si>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</si>
  <si>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</si>
  <si>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</si>
  <si>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</si>
  <si>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</si>
  <si>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</si>
  <si>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</si>
  <si>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</si>
  <si>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</si>
  <si>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</si>
  <si>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</si>
  <si>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</si>
  <si>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</si>
  <si>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</si>
  <si>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</si>
  <si>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</si>
  <si>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</si>
  <si>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</si>
  <si>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</si>
  <si>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</si>
  <si>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</si>
  <si>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</si>
  <si>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</si>
  <si>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</si>
  <si>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</si>
  <si>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</si>
  <si>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</si>
  <si>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</si>
  <si>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</si>
  <si>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</si>
  <si>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</si>
  <si>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</si>
  <si>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</si>
  <si>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</si>
  <si>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</si>
  <si>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</si>
  <si>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</si>
  <si>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</si>
  <si>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</si>
  <si>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</si>
  <si>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</si>
  <si>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</si>
  <si>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</si>
  <si>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</si>
  <si>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</si>
  <si>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</si>
  <si>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</si>
  <si>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</si>
  <si>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</si>
  <si>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</si>
  <si>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</si>
  <si>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</si>
  <si>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</si>
  <si>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</si>
  <si>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</si>
  <si>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</si>
  <si>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</si>
  <si>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</si>
  <si>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</si>
  <si>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</si>
  <si>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</si>
  <si>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</si>
  <si>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</si>
  <si>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</si>
  <si>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</si>
  <si>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</si>
  <si>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</si>
  <si>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</si>
  <si>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</si>
  <si>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</si>
  <si>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</si>
  <si>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</si>
  <si>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</si>
  <si>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</si>
  <si>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</si>
  <si>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</si>
  <si>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</si>
  <si>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</si>
  <si>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</si>
  <si>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</si>
  <si>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</si>
  <si>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</si>
  <si>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</si>
  <si>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</si>
  <si>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</si>
  <si>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</si>
  <si>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</si>
  <si>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</si>
  <si>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</si>
  <si>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</si>
  <si>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</si>
  <si>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</si>
  <si>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</si>
  <si>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</si>
  <si>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</si>
  <si>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</si>
  <si>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</si>
  <si>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</si>
  <si>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</si>
  <si>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</si>
  <si>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</si>
  <si>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</si>
  <si>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</si>
  <si>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</si>
  <si>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</si>
  <si>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</si>
  <si>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</si>
  <si>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</si>
  <si>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</si>
  <si>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</si>
  <si>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</si>
  <si>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</si>
  <si>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</si>
  <si>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</si>
  <si>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</si>
  <si>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</si>
  <si>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</si>
  <si>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</si>
  <si>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</si>
  <si>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</si>
  <si>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</si>
  <si>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</si>
  <si>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</si>
  <si>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</si>
  <si>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</si>
  <si>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</si>
  <si>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</si>
  <si>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</si>
  <si>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</si>
  <si>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</si>
  <si>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</si>
  <si>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</si>
  <si>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</si>
  <si>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</si>
  <si>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</si>
  <si>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</si>
  <si>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</si>
  <si>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</si>
  <si>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</si>
  <si>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</si>
  <si>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</si>
  <si>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</si>
  <si>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</si>
  <si>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</si>
  <si>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</si>
  <si>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</si>
  <si>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</si>
  <si>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</si>
  <si>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</si>
  <si>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</si>
  <si>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</si>
  <si>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</si>
  <si>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</si>
  <si>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</si>
  <si>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</si>
  <si>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</si>
  <si>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</si>
  <si>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</si>
  <si>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</si>
  <si>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</si>
  <si>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</si>
  <si>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</si>
  <si>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</si>
  <si>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</si>
  <si>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</si>
  <si>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</si>
  <si>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</si>
  <si>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</si>
  <si>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</si>
  <si>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</si>
  <si>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</si>
  <si>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</si>
  <si>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</si>
  <si>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</si>
  <si>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</si>
  <si>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</si>
  <si>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</si>
  <si>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</si>
  <si>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</si>
  <si>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</si>
  <si>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</si>
  <si>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</si>
  <si>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</si>
  <si>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</si>
  <si>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</si>
  <si>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</si>
  <si>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</si>
  <si>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</si>
  <si>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</si>
  <si>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</si>
  <si>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</si>
  <si>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</si>
  <si>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</si>
  <si>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</si>
  <si>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</si>
  <si>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</si>
  <si>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</si>
  <si>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</si>
  <si>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</si>
  <si>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</si>
  <si>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</si>
  <si>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</si>
  <si>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</si>
  <si>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</si>
  <si>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</si>
  <si>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</si>
  <si>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</si>
  <si>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</si>
  <si>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</si>
  <si>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</si>
  <si>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</si>
  <si>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</si>
  <si>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</si>
  <si>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</si>
  <si>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</si>
  <si>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</si>
  <si>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</si>
  <si>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</si>
  <si>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</si>
  <si>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</si>
  <si>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</si>
  <si>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</si>
  <si>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</si>
  <si>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</si>
  <si>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</si>
  <si>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</si>
  <si>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</si>
  <si>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</si>
  <si>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</si>
  <si>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</si>
  <si>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</si>
  <si>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</si>
  <si>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</si>
  <si>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</si>
  <si>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</si>
  <si>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</si>
  <si>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</si>
  <si>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</si>
  <si>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</si>
  <si>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</si>
  <si>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</si>
  <si>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</si>
  <si>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</si>
  <si>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</si>
  <si>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</si>
  <si>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</si>
  <si>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</si>
  <si>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</si>
  <si>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</si>
  <si>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</si>
  <si>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</si>
  <si>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</si>
  <si>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</si>
  <si>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</si>
  <si>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</si>
  <si>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</si>
  <si>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</si>
  <si>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</si>
  <si>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</si>
  <si>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</si>
  <si>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</si>
  <si>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</si>
  <si>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</si>
  <si>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</si>
  <si>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</si>
  <si>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</si>
  <si>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</si>
  <si>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</si>
  <si>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</si>
  <si>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</si>
  <si>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</si>
  <si>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</si>
  <si>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</si>
  <si>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</si>
  <si>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</si>
  <si>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</si>
  <si>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</si>
  <si>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</si>
  <si>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</si>
  <si>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</si>
  <si>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</si>
  <si>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</si>
  <si>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</si>
  <si>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</si>
  <si>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</si>
  <si>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</si>
  <si>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</si>
  <si>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</si>
  <si>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</si>
  <si>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</si>
  <si>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</si>
  <si>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</si>
  <si>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</si>
  <si>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</si>
  <si>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</si>
  <si>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</si>
  <si>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</si>
  <si>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</si>
  <si>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</si>
  <si>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</si>
  <si>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</si>
  <si>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</si>
  <si>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</si>
  <si>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</si>
  <si>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</si>
  <si>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</si>
  <si>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</si>
  <si>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</si>
  <si>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</si>
  <si>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</si>
  <si>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</si>
  <si>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</si>
  <si>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</si>
  <si>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</si>
  <si>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</si>
  <si>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</si>
  <si>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</si>
  <si>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</si>
  <si>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</si>
  <si>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</si>
  <si>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</si>
  <si>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</si>
  <si>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</si>
  <si>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</si>
  <si>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</si>
  <si>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</si>
  <si>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</si>
  <si>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</si>
  <si>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</si>
  <si>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</si>
  <si>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</si>
  <si>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</si>
  <si>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</si>
  <si>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</si>
  <si>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</si>
  <si>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</si>
  <si>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</si>
  <si>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</si>
  <si>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</si>
  <si>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</si>
  <si>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</si>
  <si>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</si>
  <si>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</si>
  <si>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</si>
  <si>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</si>
  <si>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</si>
  <si>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</si>
  <si>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</si>
  <si>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</si>
  <si>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</si>
  <si>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</si>
  <si>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</si>
  <si>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</si>
  <si>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</si>
  <si>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</si>
  <si>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</si>
  <si>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</si>
  <si>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</si>
  <si>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</si>
  <si>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</si>
  <si>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</si>
  <si>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</si>
  <si>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</si>
  <si>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</si>
  <si>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</si>
  <si>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</si>
  <si>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</si>
  <si>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</si>
  <si>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</si>
  <si>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</si>
  <si>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</si>
  <si>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</si>
  <si>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</si>
  <si>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</si>
  <si>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</si>
  <si>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</si>
  <si>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</si>
  <si>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</si>
  <si>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</si>
  <si>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</si>
  <si>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</si>
  <si>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</si>
  <si>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</si>
  <si>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</si>
  <si>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</si>
  <si>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</si>
  <si>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</si>
  <si>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</si>
  <si>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</si>
  <si>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</si>
  <si>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</si>
  <si>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</si>
  <si>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</si>
  <si>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</si>
  <si>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</si>
  <si>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</si>
  <si>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</si>
  <si>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</si>
  <si>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</si>
  <si>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</si>
  <si>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</si>
  <si>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</si>
  <si>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</si>
  <si>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</si>
  <si>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</si>
  <si>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</si>
  <si>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</si>
  <si>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</si>
  <si>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</si>
  <si>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</si>
  <si>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</si>
  <si>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</si>
  <si>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</si>
  <si>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</si>
  <si>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</si>
  <si>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</si>
  <si>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</si>
  <si>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</si>
  <si>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</si>
  <si>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</si>
  <si>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</si>
  <si>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</si>
  <si>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</si>
  <si>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</si>
  <si>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</si>
  <si>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</si>
  <si>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</si>
  <si>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</si>
  <si>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</si>
  <si>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</si>
  <si>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</si>
  <si>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</si>
  <si>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</si>
  <si>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</si>
  <si>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</si>
  <si>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</si>
  <si>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</si>
  <si>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</si>
  <si>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</si>
  <si>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</si>
  <si>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</si>
  <si>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</si>
  <si>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</si>
  <si>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</si>
  <si>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</si>
  <si>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</si>
  <si>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</si>
  <si>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</si>
  <si>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</si>
  <si>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</si>
  <si>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</si>
  <si>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</si>
  <si>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</si>
  <si>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</si>
  <si>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</si>
  <si>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</si>
  <si>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</si>
  <si>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</si>
  <si>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</si>
  <si>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</si>
  <si>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</si>
  <si>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</si>
  <si>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</si>
  <si>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</si>
  <si>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</si>
  <si>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</si>
  <si>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</si>
  <si>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</si>
  <si>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</si>
  <si>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</si>
  <si>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</si>
  <si>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</si>
  <si>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</si>
  <si>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</si>
  <si>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</si>
  <si>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</si>
  <si>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</si>
  <si>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</si>
  <si>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</si>
  <si>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</si>
  <si>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</si>
  <si>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</si>
  <si>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</si>
  <si>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</si>
  <si>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</si>
  <si>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</si>
  <si>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</si>
  <si>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</si>
  <si>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</si>
  <si>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</si>
  <si>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</si>
  <si>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</si>
  <si>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</si>
  <si>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</si>
  <si>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</si>
  <si>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</si>
  <si>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</si>
  <si>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</si>
  <si>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</si>
  <si>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</si>
  <si>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</si>
  <si>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</si>
  <si>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</si>
  <si>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</si>
  <si>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</si>
  <si>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</si>
  <si>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</si>
  <si>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</si>
  <si>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</si>
  <si>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</si>
  <si>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</si>
  <si>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</si>
  <si>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</si>
  <si>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</si>
  <si>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</si>
  <si>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</si>
  <si>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</si>
  <si>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</si>
  <si>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</si>
  <si>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</si>
  <si>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</si>
  <si>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</si>
  <si>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</si>
  <si>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</si>
  <si>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</si>
  <si>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</si>
  <si>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</si>
  <si>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</si>
  <si>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</si>
  <si>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</si>
  <si>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</si>
  <si>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</si>
  <si>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</si>
  <si>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</si>
  <si>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</si>
  <si>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</si>
  <si>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</si>
  <si>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</si>
  <si>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</si>
  <si>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</si>
  <si>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</si>
  <si>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</si>
  <si>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</si>
  <si>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</si>
  <si>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</si>
  <si>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</si>
  <si>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</si>
  <si>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</si>
  <si>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</si>
  <si>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</si>
  <si>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</si>
  <si>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</si>
  <si>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</si>
  <si>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</si>
  <si>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</si>
  <si>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</si>
  <si>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</si>
  <si>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</si>
  <si>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</si>
  <si>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</si>
  <si>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</si>
  <si>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</si>
  <si>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</si>
  <si>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</si>
  <si>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</si>
  <si>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</si>
  <si>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</si>
  <si>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</si>
  <si>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</si>
  <si>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</si>
  <si>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</si>
  <si>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</si>
  <si>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</si>
  <si>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</si>
  <si>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</si>
  <si>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</si>
  <si>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</si>
  <si>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</si>
  <si>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</si>
  <si>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</si>
  <si>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</si>
  <si>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</si>
  <si>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</si>
  <si>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</si>
  <si>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</si>
  <si>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</si>
  <si>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</si>
  <si>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</si>
  <si>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</si>
  <si>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</si>
  <si>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</si>
  <si>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</si>
  <si>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</si>
  <si>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</si>
  <si>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</si>
  <si>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</si>
  <si>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</si>
  <si>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</si>
  <si>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</si>
  <si>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</si>
  <si>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</si>
  <si>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</si>
  <si>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</si>
  <si>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</si>
  <si>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</si>
  <si>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</si>
  <si>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</si>
  <si>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</si>
  <si>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</si>
  <si>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</si>
  <si>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</si>
  <si>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</si>
  <si>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</si>
  <si>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</si>
  <si>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</si>
  <si>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</si>
  <si>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</si>
  <si>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</si>
  <si>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</si>
  <si>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</si>
  <si>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</si>
  <si>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</si>
  <si>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</si>
  <si>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</si>
  <si>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</si>
  <si>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</si>
  <si>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</si>
  <si>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</si>
  <si>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</si>
  <si>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</si>
  <si>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</si>
  <si>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</si>
  <si>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</si>
  <si>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</si>
  <si>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</si>
  <si>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</si>
  <si>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</si>
  <si>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</si>
  <si>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</si>
  <si>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</si>
  <si>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</si>
  <si>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</si>
  <si>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</si>
  <si>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</si>
  <si>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</si>
  <si>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</si>
  <si>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</si>
  <si>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</si>
  <si>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</si>
  <si>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</si>
  <si>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</si>
  <si>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</si>
  <si>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</si>
  <si>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</si>
  <si>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</si>
  <si>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</si>
  <si>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</si>
  <si>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</si>
  <si>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</si>
  <si>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</si>
  <si>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</si>
  <si>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</si>
  <si>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</si>
  <si>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</si>
  <si>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</si>
  <si>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</si>
  <si>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</si>
  <si>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</si>
  <si>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</si>
  <si>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</si>
  <si>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</si>
  <si>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</si>
  <si>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</si>
  <si>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</si>
  <si>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</si>
  <si>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</si>
  <si>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</si>
  <si>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</si>
  <si>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</si>
  <si>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</si>
  <si>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</si>
  <si>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</si>
  <si>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</si>
  <si>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</si>
  <si>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</si>
  <si>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</si>
  <si>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</si>
  <si>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</si>
  <si>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</si>
  <si>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</si>
  <si>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</si>
  <si>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</si>
  <si>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</si>
  <si>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</si>
  <si>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</si>
  <si>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</si>
  <si>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</si>
  <si>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</si>
  <si>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</si>
  <si>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</si>
  <si>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</si>
  <si>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</si>
  <si>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</si>
  <si>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</si>
  <si>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</si>
  <si>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</si>
  <si>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</si>
  <si>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</si>
  <si>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</si>
  <si>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</si>
  <si>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</si>
  <si>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</si>
  <si>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</si>
  <si>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</si>
  <si>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</si>
  <si>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</si>
  <si>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</si>
  <si>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</si>
  <si>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</si>
  <si>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</si>
  <si>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</si>
  <si>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</si>
  <si>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</si>
  <si>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</si>
  <si>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</si>
  <si>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</si>
  <si>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</si>
  <si>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</si>
  <si>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</si>
  <si>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</si>
  <si>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</si>
  <si>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</si>
  <si>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</si>
  <si>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</si>
  <si>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</si>
  <si>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</si>
  <si>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</si>
  <si>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</si>
  <si>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</si>
  <si>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</si>
  <si>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</si>
  <si>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</si>
  <si>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</si>
  <si>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</si>
  <si>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</si>
  <si>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</si>
  <si>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</si>
  <si>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</si>
  <si>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</si>
  <si>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</si>
  <si>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</si>
  <si>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</si>
  <si>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</si>
  <si>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</si>
  <si>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</si>
  <si>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</si>
  <si>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</si>
  <si>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</si>
  <si>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</si>
  <si>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</si>
  <si>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</si>
  <si>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</si>
  <si>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</si>
  <si>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</si>
  <si>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</si>
  <si>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</si>
  <si>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</si>
  <si>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</si>
  <si>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</si>
  <si>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</si>
  <si>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</si>
  <si>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</si>
  <si>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</si>
  <si>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</si>
  <si>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</si>
  <si>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</si>
  <si>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</si>
  <si>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</si>
  <si>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</si>
  <si>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</si>
  <si>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</si>
  <si>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</si>
  <si>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</si>
  <si>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</si>
  <si>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</si>
  <si>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</si>
  <si>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</si>
  <si>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</si>
  <si>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</si>
  <si>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</si>
  <si>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</si>
  <si>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</si>
  <si>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</si>
  <si>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</si>
  <si>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</si>
  <si>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</si>
  <si>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</si>
  <si>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</si>
  <si>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</si>
  <si>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</si>
  <si>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</si>
  <si>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</si>
  <si>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</si>
  <si>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</si>
  <si>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</si>
  <si>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</si>
  <si>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</si>
  <si>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</si>
  <si>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</si>
  <si>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</si>
  <si>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</si>
  <si>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</si>
  <si>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</si>
  <si>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</si>
  <si>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</si>
  <si>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</si>
  <si>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</si>
  <si>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</si>
  <si>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</si>
  <si>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</si>
  <si>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</si>
  <si>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</si>
  <si>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</si>
  <si>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</si>
  <si>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</si>
  <si>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</si>
  <si>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</si>
  <si>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</si>
  <si>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</si>
  <si>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</si>
  <si>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</si>
  <si>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</si>
  <si>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</si>
  <si>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</si>
  <si>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</si>
  <si>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</si>
  <si>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</si>
  <si>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</si>
  <si>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</si>
  <si>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</si>
  <si>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</si>
  <si>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</si>
  <si>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</si>
  <si>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</si>
  <si>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</si>
  <si>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</si>
  <si>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</si>
  <si>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</si>
  <si>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</si>
  <si>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</si>
  <si>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</si>
  <si>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</si>
  <si>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</si>
  <si>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</si>
  <si>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</si>
  <si>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</si>
  <si>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</si>
  <si>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</si>
  <si>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</si>
  <si>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</si>
  <si>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</si>
  <si>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</si>
  <si>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</si>
  <si>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</si>
  <si>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</si>
  <si>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</si>
  <si>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</si>
  <si>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</si>
  <si>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</si>
  <si>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</si>
  <si>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</si>
  <si>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</si>
  <si>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</si>
  <si>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</si>
  <si>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</si>
  <si>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</si>
  <si>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</si>
  <si>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</si>
  <si>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</si>
  <si>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</si>
  <si>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</si>
  <si>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</si>
  <si>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</si>
  <si>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</si>
  <si>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</si>
  <si>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</si>
  <si>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</si>
  <si>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</si>
  <si>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</si>
  <si>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</si>
  <si>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</si>
  <si>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</si>
  <si>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</si>
  <si>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</si>
  <si>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</si>
  <si>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</si>
  <si>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</si>
  <si>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</si>
  <si>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</si>
  <si>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</si>
  <si>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</si>
  <si>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</si>
  <si>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</si>
  <si>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</si>
  <si>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</si>
  <si>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</si>
  <si>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</si>
  <si>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</si>
  <si>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</si>
  <si>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</si>
  <si>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</si>
  <si>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</si>
  <si>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</si>
  <si>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</si>
  <si>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</si>
  <si>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</si>
  <si>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</si>
  <si>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</si>
  <si>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</si>
  <si>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</si>
  <si>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</si>
  <si>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</si>
  <si>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</si>
  <si>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</si>
  <si>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</si>
  <si>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</si>
  <si>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</si>
  <si>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</si>
  <si>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</si>
  <si>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</si>
  <si>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</si>
  <si>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</si>
  <si>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</si>
  <si>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</si>
  <si>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</si>
  <si>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</si>
  <si>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</si>
  <si>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</si>
  <si>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</si>
  <si>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</si>
  <si>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</si>
  <si>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</si>
  <si>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</si>
  <si>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</si>
  <si>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</si>
  <si>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</si>
  <si>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</si>
  <si>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</si>
  <si>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</si>
  <si>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</si>
  <si>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</si>
  <si>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</si>
  <si>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</si>
  <si>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</si>
  <si>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</si>
  <si>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</si>
  <si>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</si>
  <si>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</si>
  <si>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</si>
  <si>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</si>
  <si>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</si>
  <si>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</si>
  <si>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</si>
  <si>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</si>
  <si>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</si>
  <si>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</si>
  <si>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</si>
  <si>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</si>
  <si>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</si>
  <si>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</si>
  <si>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</si>
  <si>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</si>
  <si>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</si>
  <si>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</si>
  <si>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</si>
  <si>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</si>
  <si>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</si>
  <si>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</si>
  <si>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</si>
  <si>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</si>
  <si>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</si>
  <si>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</si>
  <si>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</si>
  <si>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</si>
  <si>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</si>
  <si>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</si>
  <si>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</si>
  <si>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</si>
  <si>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</si>
  <si>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</si>
  <si>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</si>
  <si>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</si>
  <si>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</si>
  <si>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</si>
  <si>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</si>
  <si>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</si>
  <si>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</si>
  <si>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</si>
  <si>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</si>
  <si>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</si>
  <si>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</si>
  <si>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</si>
  <si>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</si>
  <si>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</si>
  <si>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</si>
  <si>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</si>
  <si>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</si>
  <si>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</si>
  <si>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</si>
  <si>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</si>
  <si>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</si>
  <si>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</si>
  <si>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</si>
  <si>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</si>
  <si>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</si>
  <si>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</si>
  <si>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</si>
  <si>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</si>
  <si>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</si>
  <si>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</si>
  <si>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</si>
  <si>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</si>
  <si>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</si>
  <si>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</si>
  <si>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</si>
  <si>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</si>
  <si>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</si>
  <si>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</si>
  <si>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</si>
  <si>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</si>
  <si>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</si>
  <si>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</si>
  <si>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</si>
  <si>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</si>
  <si>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</si>
  <si>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</si>
  <si>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</si>
  <si>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</si>
  <si>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</si>
  <si>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</si>
  <si>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</si>
  <si>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</si>
  <si>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</si>
  <si>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</si>
  <si>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</si>
  <si>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</si>
  <si>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</si>
  <si>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</si>
  <si>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</si>
  <si>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</si>
  <si>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</si>
  <si>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</si>
  <si>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</si>
  <si>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</si>
  <si>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</si>
  <si>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</si>
  <si>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</si>
  <si>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</si>
  <si>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</si>
  <si>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</si>
  <si>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</si>
  <si>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</si>
  <si>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</si>
  <si>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</si>
  <si>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</si>
  <si>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</si>
  <si>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</si>
  <si>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</si>
  <si>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</si>
  <si>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</si>
  <si>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</si>
  <si>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</si>
  <si>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</si>
  <si>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</si>
  <si>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</si>
  <si>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</si>
  <si>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</si>
  <si>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</si>
  <si>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</si>
  <si>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</si>
  <si>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</si>
  <si>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</si>
  <si>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</si>
  <si>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</si>
  <si>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</si>
  <si>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</si>
  <si>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</si>
  <si>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</si>
  <si>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</si>
  <si>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</si>
  <si>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</si>
  <si>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</si>
  <si>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</si>
  <si>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</si>
  <si>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</si>
  <si>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</si>
  <si>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</si>
  <si>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</si>
  <si>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</si>
  <si>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</si>
  <si>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</si>
  <si>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</si>
  <si>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</si>
  <si>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</si>
  <si>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</si>
  <si>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</si>
  <si>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</si>
  <si>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</si>
  <si>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</si>
  <si>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</si>
  <si>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</si>
  <si>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</si>
  <si>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</si>
  <si>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</si>
  <si>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</si>
  <si>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</si>
  <si>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</si>
  <si>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</si>
  <si>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</si>
  <si>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</si>
  <si>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</si>
  <si>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</si>
  <si>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</si>
  <si>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</si>
  <si>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</si>
  <si>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</si>
  <si>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</si>
  <si>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</si>
  <si>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</si>
  <si>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</si>
  <si>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</si>
  <si>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</si>
  <si>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</si>
  <si>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</si>
  <si>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</si>
  <si>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</si>
  <si>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</si>
  <si>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</si>
  <si>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</si>
  <si>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</si>
  <si>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</si>
  <si>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</si>
  <si>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</si>
  <si>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</si>
  <si>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</si>
  <si>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</si>
  <si>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</si>
  <si>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</si>
  <si>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</si>
  <si>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</si>
  <si>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</si>
  <si>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</si>
  <si>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</si>
  <si>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</si>
  <si>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</si>
  <si>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</si>
  <si>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</si>
  <si>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</si>
  <si>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</si>
  <si>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</si>
  <si>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</si>
  <si>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</si>
  <si>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</si>
  <si>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</si>
  <si>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</si>
  <si>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</si>
  <si>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</si>
  <si>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</si>
  <si>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</si>
  <si>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</si>
  <si>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</si>
  <si>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</si>
  <si>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</si>
  <si>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</si>
  <si>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</si>
  <si>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</si>
  <si>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</si>
  <si>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</si>
  <si>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</si>
  <si>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</si>
  <si>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</si>
  <si>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</si>
  <si>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</si>
  <si>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</si>
  <si>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</si>
  <si>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</si>
  <si>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</si>
  <si>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</si>
  <si>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</si>
  <si>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</si>
  <si>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</si>
  <si>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</si>
  <si>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</si>
  <si>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</si>
  <si>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</si>
  <si>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</si>
  <si>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</si>
  <si>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</si>
  <si>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</si>
  <si>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</si>
  <si>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</si>
  <si>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</si>
  <si>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</si>
  <si>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</si>
  <si>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</si>
  <si>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</si>
  <si>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</si>
  <si>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</si>
  <si>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</si>
  <si>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</si>
  <si>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</si>
  <si>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</si>
  <si>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</si>
  <si>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</si>
  <si>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</si>
  <si>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</si>
  <si>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</si>
  <si>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</si>
  <si>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</si>
  <si>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</si>
  <si>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</si>
  <si>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</si>
  <si>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</si>
  <si>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</si>
  <si>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</si>
  <si>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</si>
  <si>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</si>
  <si>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</si>
  <si>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</si>
  <si>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</si>
  <si>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</si>
  <si>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</si>
  <si>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</si>
  <si>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</si>
  <si>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</si>
  <si>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</si>
  <si>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</si>
  <si>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</si>
  <si>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</si>
  <si>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</si>
  <si>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</si>
  <si>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</si>
  <si>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</si>
  <si>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</si>
  <si>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</si>
  <si>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</si>
  <si>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</si>
  <si>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</si>
  <si>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</si>
  <si>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</si>
  <si>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</si>
  <si>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</si>
  <si>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</si>
  <si>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</si>
  <si>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</si>
  <si>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</si>
  <si>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</si>
  <si>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</si>
  <si>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</si>
  <si>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</si>
  <si>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</si>
  <si>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</si>
  <si>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</si>
  <si>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</si>
  <si>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</si>
  <si>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</si>
  <si>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</si>
  <si>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</si>
  <si>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</si>
  <si>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</si>
  <si>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</si>
  <si>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</si>
  <si>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</si>
  <si>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</si>
  <si>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</si>
  <si>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</si>
  <si>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</si>
  <si>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</si>
  <si>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</si>
  <si>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</si>
  <si>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</si>
  <si>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</si>
  <si>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</si>
  <si>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</si>
  <si>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</si>
  <si>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</si>
  <si>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</si>
  <si>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</si>
  <si>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</si>
  <si>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</si>
  <si>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</si>
  <si>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</si>
  <si>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</si>
  <si>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</si>
  <si>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</si>
  <si>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</si>
  <si>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</si>
  <si>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</si>
  <si>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</si>
  <si>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</si>
  <si>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</si>
  <si>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</si>
  <si>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</si>
  <si>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</si>
  <si>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</si>
  <si>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</si>
  <si>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</si>
  <si>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</si>
  <si>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</si>
  <si>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</si>
  <si>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</si>
  <si>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</si>
  <si>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</si>
  <si>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</si>
  <si>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</si>
  <si>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</si>
  <si>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</si>
  <si>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</si>
  <si>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</si>
  <si>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</si>
  <si>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</si>
  <si>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</si>
  <si>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</si>
  <si>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</si>
  <si>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</si>
  <si>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</si>
  <si>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</si>
  <si>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</si>
  <si>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</si>
  <si>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</si>
  <si>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</si>
  <si>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</si>
  <si>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</si>
  <si>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</si>
  <si>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</si>
  <si>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</si>
  <si>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</si>
  <si>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</si>
  <si>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</si>
  <si>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</si>
  <si>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</si>
  <si>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</si>
  <si>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</si>
  <si>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</si>
  <si>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</si>
  <si>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</si>
  <si>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</si>
  <si>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</si>
  <si>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</si>
  <si>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</si>
  <si>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</si>
  <si>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</si>
  <si>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</si>
  <si>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</si>
  <si>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</si>
  <si>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</si>
  <si>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</si>
  <si>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</si>
  <si>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</si>
  <si>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</si>
  <si>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</si>
  <si>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</si>
  <si>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</si>
  <si>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</si>
  <si>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</si>
  <si>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</si>
  <si>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</si>
  <si>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</si>
  <si>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</si>
  <si>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</si>
  <si>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</si>
  <si>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</si>
  <si>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</si>
  <si>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</si>
  <si>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</si>
  <si>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</si>
  <si>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</si>
  <si>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</si>
  <si>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</si>
  <si>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</si>
  <si>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</si>
  <si>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</si>
  <si>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</si>
  <si>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</si>
  <si>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</si>
  <si>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</si>
  <si>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</si>
  <si>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</si>
  <si>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</si>
  <si>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</si>
  <si>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</si>
  <si>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</si>
  <si>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</si>
  <si>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</si>
  <si>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</si>
  <si>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</si>
  <si>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</si>
  <si>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</si>
  <si>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</si>
  <si>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</si>
  <si>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</si>
  <si>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</si>
  <si>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</si>
  <si>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</si>
  <si>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</si>
  <si>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</si>
  <si>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</si>
  <si>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</si>
  <si>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</si>
  <si>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</si>
  <si>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</si>
  <si>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</si>
  <si>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</si>
  <si>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</si>
  <si>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</si>
  <si>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</si>
  <si>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</si>
  <si>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</si>
  <si>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</si>
  <si>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</si>
  <si>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</si>
  <si>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</si>
  <si>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</si>
  <si>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</si>
  <si>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</si>
  <si>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</si>
  <si>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</si>
  <si>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</si>
  <si>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</si>
  <si>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</si>
  <si>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</si>
  <si>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</si>
  <si>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</si>
  <si>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</si>
  <si>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</si>
  <si>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</si>
  <si>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</si>
  <si>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</si>
  <si>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</si>
  <si>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</si>
  <si>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</si>
  <si>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</si>
  <si>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</si>
  <si>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</si>
  <si>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</si>
  <si>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</si>
  <si>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</si>
  <si>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</si>
  <si>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</si>
  <si>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</si>
  <si>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</si>
  <si>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</si>
  <si>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</si>
  <si>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</si>
  <si>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</si>
  <si>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</si>
  <si>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</si>
  <si>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</si>
  <si>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</si>
  <si>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</si>
  <si>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</si>
  <si>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</si>
  <si>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</si>
  <si>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</si>
  <si>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</si>
  <si>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</si>
  <si>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</si>
  <si>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</si>
  <si>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</si>
  <si>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</si>
  <si>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</si>
  <si>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</si>
  <si>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</si>
  <si>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</si>
  <si>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</si>
  <si>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</si>
  <si>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</si>
  <si>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</si>
  <si>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</si>
  <si>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</si>
  <si>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</si>
  <si>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</si>
  <si>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</si>
  <si>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</si>
  <si>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</si>
  <si>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</si>
  <si>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</si>
  <si>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</si>
  <si>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</si>
  <si>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</si>
  <si>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</si>
  <si>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</si>
  <si>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</si>
  <si>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</si>
  <si>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</si>
  <si>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</si>
  <si>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</si>
  <si>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</si>
  <si>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</si>
  <si>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</si>
  <si>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</si>
  <si>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</si>
  <si>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</si>
  <si>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</si>
  <si>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</si>
  <si>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</si>
  <si>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</si>
  <si>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</si>
  <si>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</si>
  <si>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</si>
  <si>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</si>
  <si>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</si>
  <si>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</si>
  <si>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</si>
  <si>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</si>
  <si>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</si>
  <si>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</si>
  <si>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</si>
  <si>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</si>
  <si>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</si>
  <si>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</si>
  <si>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</si>
  <si>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</si>
  <si>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</si>
  <si>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</si>
  <si>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</si>
  <si>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</si>
  <si>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</si>
  <si>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</si>
  <si>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</si>
  <si>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</si>
  <si>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</si>
  <si>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</si>
  <si>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</si>
  <si>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</si>
  <si>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</si>
  <si>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</si>
  <si>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</si>
  <si>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</si>
  <si>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</si>
  <si>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</si>
  <si>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</si>
  <si>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</si>
  <si>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</si>
  <si>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</si>
  <si>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</si>
  <si>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</si>
  <si>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</si>
  <si>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</si>
  <si>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</si>
  <si>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</si>
  <si>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</si>
  <si>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</si>
  <si>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</si>
  <si>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</si>
  <si>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</si>
  <si>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</si>
  <si>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</si>
  <si>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</si>
  <si>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</si>
  <si>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</si>
  <si>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</si>
  <si>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</si>
  <si>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</si>
  <si>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</si>
  <si>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</si>
  <si>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</si>
  <si>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</si>
  <si>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</si>
  <si>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</si>
  <si>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</si>
  <si>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</si>
  <si>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</si>
  <si>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</si>
  <si>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</si>
  <si>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</si>
  <si>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</si>
  <si>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</si>
  <si>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</si>
  <si>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</si>
  <si>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</si>
  <si>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</si>
  <si>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</si>
  <si>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</si>
  <si>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</si>
  <si>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</si>
  <si>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</si>
  <si>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</si>
  <si>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</si>
  <si>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</si>
  <si>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</si>
  <si>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</si>
  <si>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</si>
  <si>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</si>
  <si>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</si>
  <si>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</si>
  <si>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</si>
  <si>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</si>
  <si>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</si>
  <si>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</si>
  <si>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</si>
  <si>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</si>
  <si>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</si>
  <si>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</si>
  <si>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</si>
  <si>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</si>
  <si>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</si>
  <si>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</si>
  <si>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</si>
  <si>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</si>
  <si>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</si>
  <si>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</si>
  <si>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</si>
  <si>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</si>
  <si>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</si>
  <si>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</si>
  <si>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</si>
  <si>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</si>
  <si>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</si>
  <si>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</si>
  <si>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</si>
  <si>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</si>
  <si>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</si>
  <si>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</si>
  <si>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</si>
  <si>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</si>
  <si>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</si>
  <si>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</si>
  <si>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</si>
  <si>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</si>
  <si>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</si>
  <si>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</si>
  <si>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</si>
  <si>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</si>
  <si>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</si>
  <si>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</si>
  <si>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</si>
  <si>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</si>
  <si>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</si>
  <si>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</si>
  <si>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</si>
  <si>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</si>
  <si>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</si>
  <si>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</si>
  <si>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</si>
  <si>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</si>
  <si>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</si>
  <si>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</si>
  <si>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</si>
  <si>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</si>
  <si>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</si>
  <si>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</si>
  <si>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</si>
  <si>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</si>
  <si>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</si>
  <si>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</si>
  <si>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</si>
  <si>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</si>
  <si>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</si>
  <si>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</si>
  <si>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</si>
  <si>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</si>
  <si>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</si>
  <si>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</si>
  <si>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</si>
  <si>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</si>
  <si>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</si>
  <si>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</si>
  <si>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</si>
  <si>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</si>
  <si>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</si>
  <si>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</si>
  <si>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</si>
  <si>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</si>
  <si>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</si>
  <si>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</si>
  <si>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</si>
  <si>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</si>
  <si>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</si>
  <si>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</si>
  <si>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</si>
  <si>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</si>
  <si>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</si>
  <si>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</si>
  <si>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</si>
  <si>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</si>
  <si>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</si>
  <si>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</si>
  <si>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</si>
  <si>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</si>
  <si>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</si>
  <si>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</si>
  <si>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</si>
  <si>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</si>
  <si>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</si>
  <si>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</si>
  <si>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</si>
  <si>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</si>
  <si>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</si>
  <si>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</si>
  <si>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</si>
  <si>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</si>
  <si>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</si>
  <si>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</si>
  <si>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</si>
  <si>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</si>
  <si>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</si>
  <si>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</si>
  <si>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</si>
  <si>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</si>
  <si>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</si>
  <si>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</si>
  <si>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</si>
  <si>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</si>
  <si>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</si>
  <si>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</si>
  <si>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</si>
  <si>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</si>
  <si>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</si>
  <si>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</si>
  <si>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</si>
  <si>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</si>
  <si>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</si>
  <si>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</si>
  <si>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</si>
  <si>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</si>
  <si>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</si>
  <si>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</si>
  <si>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</si>
  <si>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</si>
  <si>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</si>
  <si>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</si>
  <si>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</si>
  <si>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</si>
  <si>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</si>
  <si>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</si>
  <si>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</si>
  <si>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</si>
  <si>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</si>
  <si>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</si>
  <si>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</si>
  <si>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</si>
  <si>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</si>
  <si>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</si>
  <si>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</si>
  <si>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</si>
  <si>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</si>
  <si>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</si>
  <si>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</si>
  <si>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</si>
  <si>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</si>
  <si>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</si>
  <si>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</si>
  <si>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</si>
  <si>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</si>
  <si>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</si>
  <si>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</si>
  <si>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</si>
  <si>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</si>
  <si>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</si>
  <si>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</si>
  <si>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</si>
  <si>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</si>
  <si>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</si>
  <si>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</si>
  <si>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</si>
  <si>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</si>
  <si>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</si>
  <si>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</si>
  <si>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</si>
  <si>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</si>
  <si>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</si>
  <si>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</si>
  <si>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</si>
  <si>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</si>
  <si>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</si>
  <si>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</si>
  <si>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</si>
  <si>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</si>
  <si>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</si>
  <si>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</si>
  <si>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</si>
  <si>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</si>
  <si>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</si>
  <si>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</si>
  <si>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</si>
  <si>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</si>
  <si>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</si>
  <si>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</si>
  <si>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</si>
  <si>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</si>
  <si>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</si>
  <si>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</si>
  <si>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</si>
  <si>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</si>
  <si>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</si>
  <si>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</si>
  <si>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</si>
  <si>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</si>
  <si>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</si>
  <si>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</si>
  <si>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</si>
  <si>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</si>
  <si>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</si>
  <si>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</si>
  <si>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</si>
  <si>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</si>
  <si>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</si>
  <si>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</si>
  <si>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</si>
  <si>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</si>
  <si>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</si>
  <si>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</si>
  <si>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</si>
  <si>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</si>
  <si>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</si>
  <si>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</si>
  <si>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</si>
  <si>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</si>
  <si>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</si>
  <si>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</si>
  <si>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</si>
  <si>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</si>
  <si>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</si>
  <si>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</si>
  <si>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</si>
  <si>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</si>
  <si>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</si>
  <si>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</si>
  <si>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</si>
  <si>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</si>
  <si>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</si>
  <si>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</si>
  <si>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</si>
  <si>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</si>
  <si>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</si>
  <si>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</si>
  <si>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</si>
  <si>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</si>
  <si>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</si>
  <si>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</si>
  <si>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</si>
  <si>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</si>
  <si>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</si>
  <si>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</si>
  <si>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</si>
  <si>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</si>
  <si>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</si>
  <si>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</si>
  <si>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</si>
  <si>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</si>
  <si>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</si>
  <si>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</si>
  <si>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</si>
  <si>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</si>
  <si>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</si>
  <si>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</si>
  <si>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</si>
  <si>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</si>
  <si>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</si>
  <si>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</si>
  <si>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</si>
  <si>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</si>
  <si>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</si>
  <si>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</si>
  <si>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</si>
  <si>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</si>
  <si>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</si>
  <si>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</si>
  <si>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</si>
  <si>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</si>
  <si>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</si>
  <si>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</si>
  <si>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</si>
  <si>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</si>
  <si>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</si>
  <si>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</si>
  <si>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</si>
  <si>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</si>
  <si>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</si>
  <si>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</si>
  <si>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</si>
  <si>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</si>
  <si>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</si>
  <si>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</si>
  <si>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</si>
  <si>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</si>
  <si>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</si>
  <si>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</si>
  <si>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</si>
  <si>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</si>
  <si>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</si>
  <si>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</si>
  <si>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</si>
  <si>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</si>
  <si>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</si>
  <si>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</si>
  <si>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</si>
  <si>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</si>
  <si>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</si>
  <si>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</si>
  <si>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</si>
  <si>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</si>
  <si>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</si>
  <si>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</si>
  <si>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</si>
  <si>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</si>
  <si>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</si>
  <si>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</si>
  <si>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</si>
  <si>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</si>
  <si>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</si>
  <si>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</si>
  <si>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</si>
  <si>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</si>
  <si>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</si>
  <si>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</si>
  <si>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</si>
  <si>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</si>
  <si>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</si>
  <si>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</si>
  <si>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</si>
  <si>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</si>
  <si>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</si>
  <si>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</si>
  <si>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</si>
  <si>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</si>
  <si>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</si>
  <si>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</si>
  <si>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</si>
  <si>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</si>
  <si>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</si>
  <si>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</si>
  <si>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</si>
  <si>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</si>
  <si>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</si>
  <si>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</si>
  <si>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</si>
  <si>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</si>
  <si>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</si>
  <si>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</si>
  <si>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</si>
  <si>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</si>
  <si>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</si>
  <si>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</si>
  <si>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</si>
  <si>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</si>
  <si>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</si>
  <si>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</si>
  <si>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</si>
  <si>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</si>
  <si>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</si>
  <si>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</si>
  <si>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</si>
  <si>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</si>
  <si>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</si>
  <si>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</si>
  <si>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</si>
  <si>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</si>
  <si>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</si>
  <si>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</si>
  <si>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</si>
  <si>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</si>
  <si>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</si>
  <si>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</si>
  <si>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</si>
  <si>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</si>
  <si>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</si>
  <si>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</si>
  <si>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</si>
  <si>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</si>
  <si>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</si>
  <si>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</si>
  <si>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</si>
  <si>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</si>
  <si>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</si>
  <si>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</si>
  <si>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</si>
  <si>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</si>
  <si>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</si>
  <si>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</si>
  <si>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</si>
  <si>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</si>
  <si>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</si>
  <si>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</si>
  <si>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</si>
  <si>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</si>
  <si>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</si>
  <si>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</si>
  <si>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</si>
  <si>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</si>
  <si>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</si>
  <si>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</si>
  <si>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</si>
  <si>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</si>
  <si>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</si>
  <si>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</si>
  <si>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</si>
  <si>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</si>
  <si>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</si>
  <si>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</si>
  <si>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</si>
  <si>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</si>
  <si>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</si>
  <si>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</si>
  <si>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</si>
  <si>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</si>
  <si>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</si>
  <si>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</si>
  <si>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</si>
  <si>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</si>
  <si>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</si>
  <si>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</si>
  <si>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</si>
  <si>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</si>
  <si>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</si>
  <si>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</si>
  <si>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</si>
  <si>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</si>
  <si>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</si>
  <si>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</si>
  <si>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</si>
  <si>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</si>
  <si>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</si>
  <si>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</si>
  <si>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</si>
  <si>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</si>
  <si>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</si>
  <si>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</si>
  <si>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</si>
  <si>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</si>
  <si>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</si>
  <si>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</si>
  <si>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</si>
  <si>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</si>
  <si>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</si>
  <si>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</si>
  <si>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</si>
  <si>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</si>
  <si>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</si>
  <si>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</si>
  <si>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</si>
  <si>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</si>
  <si>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</si>
  <si>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</si>
  <si>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</si>
  <si>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</si>
  <si>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</si>
  <si>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</si>
  <si>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</si>
  <si>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</si>
  <si>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</si>
  <si>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</si>
  <si>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</si>
  <si>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</si>
  <si>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</si>
  <si>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</si>
  <si>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</si>
  <si>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</si>
  <si>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</si>
  <si>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</si>
  <si>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</si>
  <si>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</si>
  <si>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</si>
  <si>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</si>
  <si>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</si>
  <si>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</si>
  <si>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</si>
  <si>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</si>
  <si>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</si>
  <si>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</si>
  <si>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</si>
  <si>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</si>
  <si>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</si>
  <si>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</si>
  <si>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</si>
  <si>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</si>
  <si>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</si>
  <si>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</si>
  <si>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</si>
  <si>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</si>
  <si>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</si>
  <si>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</si>
  <si>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</si>
  <si>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</si>
  <si>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</si>
  <si>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</si>
  <si>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</si>
  <si>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</si>
  <si>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</si>
  <si>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</si>
  <si>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</si>
  <si>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</si>
  <si>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</si>
  <si>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</si>
  <si>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</si>
  <si>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</si>
  <si>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</si>
  <si>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</si>
  <si>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</si>
  <si>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</si>
  <si>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</si>
  <si>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</si>
  <si>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</si>
  <si>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</si>
  <si>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</si>
  <si>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</si>
  <si>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</si>
  <si>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</si>
  <si>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</si>
  <si>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</si>
  <si>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</si>
  <si>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</si>
  <si>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</si>
  <si>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</si>
  <si>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</si>
  <si>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</si>
  <si>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</si>
  <si>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</si>
  <si>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</si>
  <si>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</si>
  <si>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</si>
  <si>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</si>
  <si>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</si>
  <si>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</si>
  <si>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</si>
  <si>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</si>
  <si>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</si>
  <si>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</si>
  <si>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</si>
  <si>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</si>
  <si>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</si>
  <si>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</si>
  <si>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</si>
  <si>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</si>
  <si>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</si>
  <si>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</si>
  <si>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</si>
  <si>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</si>
  <si>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</si>
  <si>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</si>
  <si>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</si>
  <si>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</si>
  <si>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</si>
  <si>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</si>
  <si>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</si>
  <si>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</si>
  <si>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</si>
  <si>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</si>
  <si>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</si>
  <si>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</si>
  <si>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</si>
  <si>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</si>
  <si>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</si>
  <si>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</si>
  <si>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</si>
  <si>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</si>
  <si>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</si>
  <si>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</si>
  <si>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</si>
  <si>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</si>
  <si>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</si>
  <si>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</si>
  <si>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</si>
  <si>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</si>
  <si>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</si>
  <si>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</si>
  <si>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</si>
  <si>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</si>
  <si>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</si>
  <si>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</si>
  <si>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</si>
  <si>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</si>
  <si>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</si>
  <si>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</si>
  <si>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</si>
  <si>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</si>
  <si>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</si>
  <si>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</si>
  <si>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</si>
  <si>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</si>
  <si>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</si>
  <si>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</si>
  <si>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</si>
  <si>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</si>
  <si>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</si>
  <si>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</si>
  <si>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</si>
  <si>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</si>
  <si>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</si>
  <si>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</si>
  <si>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</si>
  <si>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</si>
  <si>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</si>
  <si>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</si>
  <si>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</si>
  <si>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</si>
  <si>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</si>
  <si>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</si>
  <si>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</si>
  <si>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</si>
  <si>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</si>
  <si>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</si>
  <si>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</si>
  <si>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</si>
  <si>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</si>
  <si>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</si>
  <si>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</si>
  <si>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</si>
  <si>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</si>
  <si>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</si>
  <si>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</si>
  <si>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</si>
  <si>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</si>
  <si>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</si>
  <si>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</si>
  <si>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</si>
  <si>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</si>
  <si>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</si>
  <si>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</si>
  <si>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</si>
  <si>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</si>
  <si>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</si>
  <si>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</si>
  <si>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</si>
  <si>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</si>
  <si>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</si>
  <si>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</si>
  <si>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</si>
  <si>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</si>
  <si>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</si>
  <si>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</si>
  <si>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</si>
  <si>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</si>
  <si>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</si>
  <si>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</si>
  <si>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</si>
  <si>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</si>
  <si>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</si>
  <si>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</si>
  <si>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</si>
  <si>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</si>
  <si>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</si>
  <si>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</si>
  <si>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</si>
  <si>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</si>
  <si>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</si>
  <si>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</si>
  <si>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</si>
  <si>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</si>
  <si>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</si>
  <si>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</si>
  <si>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</si>
  <si>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</si>
  <si>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</si>
  <si>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</si>
  <si>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</si>
  <si>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</si>
  <si>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</si>
  <si>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</si>
  <si>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</si>
  <si>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</si>
  <si>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</si>
  <si>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</si>
  <si>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</si>
  <si>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</si>
  <si>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</si>
  <si>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</si>
  <si>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</si>
  <si>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</si>
  <si>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</si>
  <si>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</si>
  <si>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</si>
  <si>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</si>
  <si>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</si>
  <si>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</si>
  <si>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</si>
  <si>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</si>
  <si>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</si>
  <si>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</si>
  <si>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</si>
  <si>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</si>
  <si>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</si>
  <si>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</si>
  <si>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</si>
  <si>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</si>
  <si>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</si>
  <si>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</si>
  <si>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</si>
  <si>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</si>
  <si>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</si>
  <si>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</si>
  <si>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</si>
  <si>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</si>
  <si>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</si>
  <si>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</si>
  <si>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</si>
  <si>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</si>
  <si>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</si>
  <si>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</si>
  <si>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</si>
  <si>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</si>
  <si>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</si>
  <si>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</si>
  <si>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</si>
  <si>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</si>
  <si>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</si>
  <si>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</si>
  <si>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</si>
  <si>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</si>
  <si>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</si>
  <si>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</si>
  <si>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</si>
  <si>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</si>
  <si>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</si>
  <si>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</si>
  <si>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</si>
  <si>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</si>
  <si>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</si>
  <si>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</si>
  <si>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</si>
  <si>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</si>
  <si>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</si>
  <si>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</si>
  <si>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</si>
  <si>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</si>
  <si>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</si>
  <si>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</si>
  <si>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</si>
  <si>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</si>
  <si>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</si>
  <si>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</si>
  <si>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</si>
  <si>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</si>
  <si>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</si>
  <si>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</si>
  <si>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</si>
  <si>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</si>
  <si>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</si>
  <si>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</si>
  <si>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</si>
  <si>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</si>
  <si>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</si>
  <si>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</si>
  <si>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</si>
  <si>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</si>
  <si>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</si>
  <si>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</si>
  <si>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</si>
  <si>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</si>
  <si>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</si>
  <si>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</si>
  <si>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</si>
  <si>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</si>
  <si>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</si>
  <si>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</si>
  <si>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</si>
  <si>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</si>
  <si>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</si>
  <si>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</si>
  <si>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</si>
  <si>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</si>
  <si>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</si>
  <si>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</si>
  <si>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</si>
  <si>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</si>
  <si>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</si>
  <si>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</si>
  <si>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</si>
  <si>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</si>
  <si>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</si>
  <si>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</si>
  <si>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</si>
  <si>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</si>
  <si>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</si>
  <si>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</si>
  <si>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</si>
  <si>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</si>
  <si>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</si>
  <si>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</si>
  <si>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</si>
  <si>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</si>
  <si>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</si>
  <si>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</si>
  <si>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</si>
  <si>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</si>
  <si>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</si>
  <si>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</si>
  <si>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</si>
  <si>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</si>
  <si>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</si>
  <si>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</si>
  <si>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</si>
  <si>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</si>
  <si>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</si>
  <si>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</si>
  <si>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</si>
  <si>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</si>
  <si>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</si>
  <si>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</si>
  <si>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</si>
  <si>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</si>
  <si>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</si>
  <si>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</si>
  <si>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</si>
  <si>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</si>
  <si>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</si>
  <si>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</si>
  <si>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</si>
  <si>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</si>
  <si>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</si>
  <si>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</si>
  <si>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</si>
  <si>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</si>
  <si>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</si>
  <si>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</si>
  <si>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</si>
  <si>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</si>
  <si>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</si>
  <si>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</si>
  <si>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</si>
  <si>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</si>
  <si>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</si>
  <si>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</si>
  <si>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</si>
  <si>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</si>
  <si>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</si>
  <si>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</si>
  <si>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</si>
  <si>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</si>
  <si>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</si>
  <si>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</si>
  <si>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</si>
  <si>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</si>
  <si>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</si>
  <si>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</si>
  <si>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</si>
  <si>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</si>
  <si>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</si>
  <si>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</si>
  <si>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</si>
  <si>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</si>
  <si>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</si>
  <si>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</si>
  <si>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</si>
  <si>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</si>
  <si>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</si>
  <si>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</si>
  <si>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</si>
  <si>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</si>
  <si>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</si>
  <si>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</si>
  <si>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</si>
  <si>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</si>
  <si>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</si>
  <si>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</si>
  <si>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</si>
  <si>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</si>
  <si>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</si>
  <si>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</si>
  <si>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</si>
  <si>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</si>
  <si>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</si>
  <si>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</si>
  <si>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</si>
  <si>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</si>
  <si>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</si>
  <si>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</si>
  <si>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</si>
  <si>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</si>
  <si>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</si>
  <si>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</si>
  <si>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</si>
  <si>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</si>
  <si>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</si>
  <si>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</si>
  <si>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</si>
  <si>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</si>
  <si>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</si>
  <si>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</si>
  <si>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</si>
  <si>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</si>
  <si>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</si>
  <si>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</si>
  <si>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</si>
  <si>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</si>
  <si>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</si>
  <si>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</si>
  <si>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</si>
  <si>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</si>
  <si>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</si>
  <si>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</si>
  <si>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</si>
  <si>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</si>
  <si>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</si>
  <si>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</si>
  <si>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</si>
  <si>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</si>
  <si>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</si>
  <si>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</si>
  <si>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</si>
  <si>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</si>
  <si>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</si>
  <si>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</si>
  <si>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</si>
  <si>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</si>
  <si>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</si>
  <si>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</si>
  <si>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</si>
  <si>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</si>
  <si>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</si>
  <si>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</si>
  <si>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</si>
  <si>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</si>
  <si>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</si>
  <si>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</si>
  <si>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</si>
  <si>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</si>
  <si>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</si>
  <si>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</si>
  <si>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</si>
  <si>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</si>
  <si>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</si>
  <si>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</si>
  <si>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</si>
  <si>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</si>
  <si>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</si>
  <si>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</si>
  <si>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</si>
  <si>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</si>
  <si>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</si>
  <si>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</si>
  <si>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</si>
  <si>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</si>
  <si>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</si>
  <si>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</si>
  <si>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</si>
  <si>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</si>
  <si>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</si>
  <si>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</si>
  <si>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</si>
  <si>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</si>
  <si>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</si>
  <si>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</si>
  <si>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</si>
  <si>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</si>
  <si>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</si>
  <si>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</si>
  <si>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</si>
  <si>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</si>
  <si>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</si>
  <si>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</si>
  <si>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</si>
  <si>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</si>
  <si>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</si>
  <si>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</si>
  <si>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</si>
  <si>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</si>
  <si>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</si>
  <si>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</si>
  <si>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</si>
  <si>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</si>
  <si>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</si>
  <si>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</si>
  <si>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</si>
  <si>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</si>
  <si>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</si>
  <si>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</si>
  <si>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</si>
  <si>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</si>
  <si>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</si>
  <si>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</si>
  <si>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</si>
  <si>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</si>
  <si>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</si>
  <si>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</si>
  <si>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</si>
  <si>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</si>
  <si>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</si>
  <si>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</si>
  <si>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</si>
  <si>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</si>
  <si>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</si>
  <si>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</si>
  <si>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</si>
  <si>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</si>
  <si>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</si>
  <si>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</si>
  <si>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</si>
  <si>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</si>
  <si>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</si>
  <si>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</si>
  <si>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</si>
  <si>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</si>
  <si>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</si>
  <si>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</si>
  <si>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</si>
  <si>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</si>
  <si>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</si>
  <si>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</si>
  <si>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</si>
  <si>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</si>
  <si>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</si>
  <si>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</si>
  <si>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</si>
  <si>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</si>
  <si>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</si>
  <si>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</si>
  <si>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</si>
  <si>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</si>
  <si>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</si>
  <si>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</si>
  <si>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</si>
  <si>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</si>
  <si>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</si>
  <si>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</si>
  <si>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</si>
  <si>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</si>
  <si>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</si>
  <si>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</si>
  <si>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</si>
  <si>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</si>
  <si>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</si>
  <si>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</si>
  <si>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</si>
  <si>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</si>
  <si>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</si>
  <si>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</si>
  <si>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</si>
  <si>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</si>
  <si>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</si>
  <si>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</si>
  <si>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</si>
  <si>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</si>
  <si>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</si>
  <si>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</si>
  <si>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</si>
  <si>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</si>
  <si>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</si>
  <si>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</si>
  <si>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</si>
  <si>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</si>
  <si>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</si>
  <si>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</si>
  <si>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</si>
  <si>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</si>
  <si>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</si>
  <si>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</si>
  <si>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</si>
  <si>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</si>
  <si>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</si>
  <si>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</si>
  <si>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</si>
  <si>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</si>
  <si>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</si>
  <si>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</si>
  <si>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</si>
  <si>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</si>
  <si>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</si>
  <si>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</si>
  <si>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</si>
  <si>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</si>
  <si>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</si>
  <si>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</si>
  <si>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</si>
  <si>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</si>
  <si>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</si>
  <si>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</si>
  <si>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</si>
  <si>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</si>
  <si>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</si>
  <si>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</si>
  <si>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</si>
  <si>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</si>
  <si>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</si>
  <si>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</si>
  <si>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</si>
  <si>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</si>
  <si>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</si>
  <si>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</si>
  <si>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</si>
  <si>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</si>
  <si>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</si>
  <si>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</si>
  <si>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</si>
  <si>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</si>
  <si>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</si>
  <si>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</si>
  <si>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</si>
  <si>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</si>
  <si>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</si>
  <si>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</si>
  <si>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</si>
  <si>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</si>
  <si>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</si>
  <si>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</si>
  <si>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</si>
  <si>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</si>
  <si>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</si>
  <si>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</si>
  <si>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</si>
  <si>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</si>
  <si>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</si>
  <si>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</si>
  <si>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</si>
  <si>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</si>
  <si>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</si>
  <si>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</si>
  <si>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</si>
  <si>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</si>
  <si>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</si>
  <si>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</si>
  <si>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</si>
  <si>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</si>
  <si>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</si>
  <si>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</si>
  <si>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</si>
  <si>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</si>
  <si>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</si>
  <si>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</si>
  <si>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</si>
  <si>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</si>
  <si>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</si>
  <si>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</si>
  <si>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</si>
  <si>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</si>
  <si>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</si>
  <si>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</si>
  <si>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</si>
  <si>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</si>
  <si>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</si>
  <si>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</si>
  <si>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</si>
  <si>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</si>
  <si>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</si>
  <si>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</si>
  <si>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</si>
  <si>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</si>
  <si>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</si>
  <si>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</si>
  <si>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</si>
  <si>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</si>
  <si>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</si>
  <si>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</si>
  <si>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</si>
  <si>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</si>
  <si>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</si>
  <si>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</si>
  <si>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</si>
  <si>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</si>
  <si>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</si>
  <si>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</si>
  <si>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</si>
  <si>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</si>
  <si>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</si>
  <si>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</si>
  <si>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</si>
  <si>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</si>
  <si>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</si>
  <si>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</si>
  <si>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</si>
  <si>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</si>
  <si>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</si>
  <si>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</si>
  <si>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</si>
  <si>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</si>
  <si>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</si>
  <si>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</si>
  <si>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</si>
  <si>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</si>
  <si>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</si>
  <si>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</si>
  <si>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</si>
  <si>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</si>
  <si>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</si>
  <si>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</si>
  <si>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</si>
  <si>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</si>
  <si>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</si>
  <si>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</si>
  <si>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</si>
  <si>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</si>
  <si>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</si>
  <si>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</si>
  <si>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</si>
  <si>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</si>
  <si>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</si>
  <si>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</si>
  <si>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</si>
  <si>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</si>
  <si>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</si>
  <si>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</si>
  <si>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</si>
  <si>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</si>
  <si>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</si>
  <si>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</si>
  <si>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</si>
  <si>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</si>
  <si>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</si>
  <si>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</si>
  <si>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</si>
  <si>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</si>
  <si>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</si>
  <si>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</si>
  <si>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</si>
  <si>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</si>
  <si>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</si>
  <si>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</si>
  <si>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</si>
  <si>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</si>
  <si>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</si>
  <si>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</si>
  <si>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</si>
  <si>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</si>
  <si>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</si>
  <si>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</si>
  <si>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</si>
  <si>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</si>
  <si>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</si>
  <si>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</si>
  <si>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</si>
  <si>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</si>
  <si>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</si>
  <si>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</si>
  <si>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</si>
  <si>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</si>
  <si>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</si>
  <si>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</si>
  <si>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</si>
  <si>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</si>
  <si>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</si>
  <si>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</si>
  <si>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</si>
  <si>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</si>
  <si>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</si>
  <si>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</si>
  <si>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</si>
  <si>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</si>
  <si>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</si>
  <si>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</si>
  <si>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</si>
  <si>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</si>
  <si>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</si>
  <si>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</si>
  <si>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</si>
  <si>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</si>
  <si>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</si>
  <si>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</si>
  <si>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</si>
  <si>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</si>
  <si>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</si>
  <si>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</si>
  <si>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</si>
  <si>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</si>
  <si>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</si>
  <si>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</si>
  <si>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</si>
  <si>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</si>
  <si>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</si>
  <si>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</si>
  <si>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</si>
  <si>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</si>
  <si>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</si>
  <si>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</si>
  <si>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</si>
  <si>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</si>
  <si>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</si>
  <si>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</si>
  <si>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</si>
  <si>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</si>
  <si>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</si>
  <si>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</si>
  <si>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</si>
  <si>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</si>
  <si>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</si>
  <si>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</si>
  <si>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</si>
  <si>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</si>
  <si>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</si>
  <si>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</si>
  <si>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</si>
  <si>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</si>
  <si>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</si>
  <si>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</si>
  <si>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</si>
  <si>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</si>
  <si>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</si>
  <si>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</si>
  <si>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</si>
  <si>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</si>
  <si>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</si>
  <si>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</si>
  <si>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</si>
  <si>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</si>
  <si>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</si>
  <si>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</si>
  <si>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</si>
  <si>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</si>
  <si>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</si>
  <si>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</si>
  <si>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</si>
  <si>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</si>
  <si>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</si>
  <si>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</si>
  <si>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</si>
  <si>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</si>
  <si>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</si>
  <si>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</si>
  <si>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</si>
  <si>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</si>
  <si>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</si>
  <si>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</si>
  <si>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</si>
  <si>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</si>
  <si>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</si>
  <si>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</si>
  <si>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</si>
  <si>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</si>
  <si>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</si>
  <si>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</si>
  <si>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</si>
  <si>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</si>
  <si>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</si>
  <si>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</si>
  <si>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</si>
  <si>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</si>
  <si>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</si>
  <si>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</si>
  <si>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</si>
  <si>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</si>
  <si>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</si>
  <si>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</si>
  <si>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</si>
  <si>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</si>
  <si>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</si>
  <si>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</si>
  <si>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</si>
  <si>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</si>
  <si>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</si>
  <si>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</si>
  <si>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</si>
  <si>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</si>
  <si>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</si>
  <si>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</si>
  <si>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</si>
  <si>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</si>
  <si>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</si>
  <si>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</si>
  <si>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</si>
  <si>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</si>
  <si>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</si>
  <si>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</si>
  <si>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</si>
  <si>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</si>
  <si>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</si>
  <si>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</si>
  <si>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</si>
  <si>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</si>
  <si>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</si>
  <si>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</si>
  <si>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</si>
  <si>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</si>
  <si>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</si>
  <si>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</si>
  <si>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</si>
  <si>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</si>
  <si>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</si>
  <si>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</si>
  <si>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</si>
  <si>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</si>
  <si>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</si>
  <si>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</si>
  <si>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</si>
  <si>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</si>
  <si>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</si>
  <si>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</si>
  <si>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</si>
  <si>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</si>
  <si>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</si>
  <si>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</si>
  <si>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</si>
  <si>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</si>
  <si>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</si>
  <si>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</si>
  <si>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</si>
  <si>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</si>
  <si>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</si>
  <si>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</si>
  <si>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</si>
  <si>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</si>
  <si>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</si>
  <si>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</si>
  <si>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</si>
  <si>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</si>
  <si>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</si>
  <si>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</si>
  <si>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</si>
  <si>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</si>
  <si>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</si>
  <si>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</si>
  <si>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</si>
  <si>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</si>
  <si>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</si>
  <si>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</si>
  <si>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</si>
  <si>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</si>
  <si>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</si>
  <si>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</si>
  <si>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</si>
  <si>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</si>
  <si>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</si>
  <si>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</si>
  <si>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</si>
  <si>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</si>
  <si>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</si>
  <si>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</si>
  <si>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</si>
  <si>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</si>
  <si>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</si>
  <si>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</si>
  <si>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</si>
  <si>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</si>
  <si>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</si>
  <si>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</si>
  <si>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</si>
  <si>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</si>
  <si>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</si>
  <si>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</si>
  <si>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</si>
  <si>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</si>
  <si>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</si>
  <si>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</si>
  <si>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</si>
  <si>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</si>
  <si>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</si>
  <si>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</si>
  <si>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</si>
  <si>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</si>
  <si>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</si>
  <si>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</si>
  <si>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</si>
  <si>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</si>
  <si>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</si>
  <si>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</si>
  <si>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</si>
  <si>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</si>
  <si>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</si>
  <si>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</si>
  <si>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</si>
  <si>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</si>
  <si>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</si>
  <si>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</si>
  <si>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</si>
  <si>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</si>
  <si>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</si>
  <si>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</si>
  <si>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</si>
  <si>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</si>
  <si>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</si>
  <si>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</si>
  <si>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</si>
  <si>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</si>
  <si>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</si>
  <si>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</si>
  <si>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</si>
  <si>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</si>
  <si>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</si>
  <si>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</si>
  <si>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</si>
  <si>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</si>
  <si>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</si>
  <si>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</si>
  <si>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</si>
  <si>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</si>
  <si>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</si>
  <si>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</si>
  <si>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</si>
  <si>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</si>
  <si>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</si>
  <si>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</si>
  <si>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</si>
  <si>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</si>
  <si>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</si>
  <si>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</si>
  <si>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</si>
  <si>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</si>
  <si>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</si>
  <si>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</si>
  <si>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</si>
  <si>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</si>
  <si>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</si>
  <si>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</si>
  <si>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</si>
  <si>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</si>
  <si>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</si>
  <si>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</si>
  <si>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</si>
  <si>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</si>
  <si>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</si>
  <si>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</si>
  <si>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</si>
  <si>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</si>
  <si>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</si>
  <si>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</si>
  <si>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</si>
  <si>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</si>
  <si>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</si>
  <si>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</si>
  <si>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</si>
  <si>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</si>
  <si>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</si>
  <si>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</si>
  <si>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</si>
  <si>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</si>
  <si>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</si>
  <si>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</si>
  <si>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</si>
  <si>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</si>
  <si>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</si>
  <si>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</si>
  <si>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</si>
  <si>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</si>
  <si>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</si>
  <si>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</si>
  <si>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</si>
  <si>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</si>
  <si>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</si>
  <si>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</si>
  <si>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</si>
  <si>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</si>
  <si>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</si>
  <si>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</si>
  <si>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</si>
  <si>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</si>
  <si>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</si>
  <si>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</si>
  <si>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</si>
  <si>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</si>
  <si>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</si>
  <si>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</si>
  <si>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</si>
  <si>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</si>
  <si>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</si>
  <si>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</si>
  <si>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</si>
  <si>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</si>
  <si>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</si>
  <si>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</si>
  <si>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</si>
  <si>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</si>
  <si>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</si>
  <si>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</si>
  <si>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</si>
  <si>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</si>
  <si>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</si>
  <si>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</si>
  <si>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</si>
  <si>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</si>
  <si>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</si>
  <si>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</si>
  <si>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</si>
  <si>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</si>
  <si>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</si>
  <si>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</si>
  <si>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</si>
  <si>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</si>
  <si>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</si>
  <si>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</si>
  <si>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</si>
  <si>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</si>
  <si>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</si>
  <si>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</si>
  <si>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</si>
  <si>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</si>
  <si>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</si>
  <si>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</si>
  <si>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</si>
  <si>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</si>
  <si>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</si>
  <si>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</si>
  <si>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</si>
  <si>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</si>
  <si>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</si>
  <si>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</si>
  <si>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</si>
  <si>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</si>
  <si>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</si>
  <si>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</si>
  <si>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</si>
  <si>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</si>
  <si>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</si>
  <si>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</si>
  <si>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</si>
  <si>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</si>
  <si>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</si>
  <si>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</si>
  <si>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</si>
  <si>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</si>
  <si>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</si>
  <si>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</si>
  <si>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</si>
  <si>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</si>
  <si>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</si>
  <si>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</si>
  <si>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</si>
  <si>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</si>
  <si>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</si>
  <si>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</si>
  <si>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</si>
  <si>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</si>
  <si>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</si>
  <si>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</si>
  <si>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</si>
  <si>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</si>
  <si>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</si>
  <si>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</si>
  <si>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</si>
  <si>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</si>
  <si>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</si>
  <si>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</si>
  <si>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</si>
  <si>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</si>
  <si>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</si>
  <si>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</si>
  <si>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</si>
  <si>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</si>
  <si>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</si>
  <si>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</si>
  <si>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</si>
  <si>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</si>
  <si>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</si>
  <si>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</si>
  <si>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</si>
  <si>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</si>
  <si>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</si>
  <si>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</si>
  <si>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</si>
  <si>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</si>
  <si>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</si>
  <si>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</si>
  <si>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</si>
  <si>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</si>
  <si>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</si>
  <si>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</si>
  <si>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</si>
  <si>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</si>
  <si>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</si>
  <si>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</si>
  <si>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</si>
  <si>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</si>
  <si>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</si>
  <si>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</si>
  <si>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</si>
  <si>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</si>
  <si>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</si>
  <si>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</si>
  <si>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</si>
  <si>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</si>
  <si>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</si>
  <si>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</si>
  <si>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</si>
  <si>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</si>
  <si>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</si>
  <si>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</si>
  <si>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</si>
  <si>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</si>
  <si>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</si>
  <si>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</si>
  <si>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</si>
  <si>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</si>
  <si>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</si>
  <si>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</si>
  <si>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</si>
  <si>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</si>
  <si>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</si>
  <si>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</si>
  <si>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</si>
  <si>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</si>
  <si>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</si>
  <si>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</si>
  <si>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</si>
  <si>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</si>
  <si>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</si>
  <si>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</si>
  <si>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</si>
  <si>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</si>
  <si>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</si>
  <si>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</si>
  <si>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</si>
  <si>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</si>
  <si>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</si>
  <si>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</si>
  <si>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</si>
  <si>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</si>
  <si>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</si>
  <si>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</si>
  <si>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</si>
  <si>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</si>
  <si>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</si>
  <si>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</si>
  <si>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</si>
  <si>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</si>
  <si>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</si>
  <si>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</si>
  <si>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</si>
  <si>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</si>
  <si>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</si>
  <si>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</si>
  <si>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</si>
  <si>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</si>
  <si>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</si>
  <si>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</si>
  <si>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</si>
  <si>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</si>
  <si>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</si>
  <si>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</si>
  <si>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</si>
  <si>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</si>
  <si>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</si>
  <si>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</si>
  <si>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</si>
  <si>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</si>
  <si>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</si>
  <si>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</si>
  <si>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</si>
  <si>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</si>
  <si>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</si>
  <si>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</si>
  <si>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</si>
  <si>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</si>
  <si>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</si>
  <si>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</si>
  <si>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</si>
  <si>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</si>
  <si>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</si>
  <si>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</si>
  <si>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</si>
  <si>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</si>
  <si>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</si>
  <si>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</si>
  <si>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</si>
  <si>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</si>
  <si>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</si>
  <si>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</si>
  <si>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</si>
  <si>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</si>
  <si>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</si>
  <si>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</si>
  <si>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</si>
  <si>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</si>
  <si>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</si>
  <si>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</si>
  <si>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</si>
  <si>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</si>
  <si>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</si>
  <si>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</si>
  <si>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</si>
  <si>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</si>
  <si>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</si>
  <si>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</si>
  <si>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</si>
  <si>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</si>
  <si>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</si>
  <si>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</si>
  <si>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</si>
  <si>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</si>
  <si>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</si>
  <si>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</si>
  <si>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</si>
  <si>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</si>
  <si>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</si>
  <si>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</si>
  <si>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</si>
  <si>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</si>
  <si>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</si>
  <si>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</si>
  <si>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</si>
  <si>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</si>
  <si>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</si>
  <si>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</si>
  <si>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</si>
  <si>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</si>
  <si>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</si>
  <si>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</si>
  <si>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</si>
  <si>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</si>
  <si>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</si>
  <si>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</si>
  <si>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</si>
  <si>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</si>
  <si>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</si>
  <si>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</si>
  <si>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</si>
  <si>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</si>
  <si>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</si>
  <si>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</si>
  <si>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</si>
  <si>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</si>
  <si>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</si>
  <si>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</si>
  <si>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</si>
  <si>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</si>
  <si>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</si>
  <si>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</si>
  <si>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</si>
  <si>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</si>
  <si>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</si>
  <si>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</si>
  <si>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</si>
  <si>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</si>
  <si>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</si>
  <si>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</si>
  <si>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</si>
  <si>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</si>
  <si>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</si>
  <si>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</si>
  <si>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</si>
  <si>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</si>
  <si>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</si>
  <si>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</si>
  <si>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</si>
  <si>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</si>
  <si>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</si>
  <si>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</si>
  <si>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</si>
  <si>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</si>
  <si>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</si>
  <si>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</si>
  <si>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</si>
  <si>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</si>
  <si>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</si>
  <si>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</si>
  <si>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</si>
  <si>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</si>
  <si>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</si>
  <si>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</si>
  <si>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</si>
  <si>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</si>
  <si>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</si>
  <si>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</si>
  <si>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</si>
  <si>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</si>
  <si>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</si>
  <si>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</si>
  <si>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</si>
  <si>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</si>
  <si>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</si>
  <si>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</si>
  <si>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</si>
  <si>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</si>
  <si>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</si>
  <si>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</si>
  <si>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</si>
  <si>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</si>
  <si>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</si>
  <si>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</si>
  <si>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</si>
  <si>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</si>
  <si>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</si>
  <si>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</si>
  <si>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</si>
  <si>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</si>
  <si>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</si>
  <si>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</si>
  <si>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</si>
  <si>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</si>
  <si>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</si>
  <si>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</si>
  <si>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</si>
  <si>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</si>
  <si>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</si>
  <si>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</si>
  <si>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</si>
  <si>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</si>
  <si>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</si>
  <si>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</si>
  <si>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</si>
  <si>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</si>
  <si>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</si>
  <si>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</si>
  <si>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</si>
  <si>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</si>
  <si>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</si>
  <si>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</si>
  <si>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</si>
  <si>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</si>
  <si>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</si>
  <si>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</si>
  <si>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</si>
  <si>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</si>
  <si>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</si>
  <si>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</si>
  <si>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</si>
  <si>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</si>
  <si>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</si>
  <si>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</si>
  <si>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</si>
  <si>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</si>
  <si>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</si>
  <si>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</si>
  <si>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</si>
  <si>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</si>
  <si>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</si>
  <si>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</si>
  <si>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</si>
  <si>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</si>
  <si>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</si>
  <si>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</si>
  <si>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</si>
  <si>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</si>
  <si>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</si>
  <si>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</si>
  <si>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</si>
  <si>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</si>
  <si>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</si>
  <si>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</si>
  <si>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</si>
  <si>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</si>
  <si>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</si>
  <si>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</si>
  <si>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</si>
  <si>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</si>
  <si>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</si>
  <si>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</si>
  <si>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</si>
  <si>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</si>
  <si>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</si>
  <si>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</si>
  <si>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</si>
  <si>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</si>
  <si>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</si>
  <si>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</si>
  <si>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</si>
  <si>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</si>
  <si>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</si>
  <si>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</si>
  <si>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</si>
  <si>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</si>
  <si>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</si>
  <si>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</si>
  <si>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</si>
  <si>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</si>
  <si>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</si>
  <si>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</si>
  <si>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</si>
  <si>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</si>
  <si>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</si>
  <si>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</si>
  <si>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</si>
  <si>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</si>
  <si>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</si>
  <si>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</si>
  <si>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</si>
  <si>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</si>
  <si>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</si>
  <si>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</si>
  <si>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</si>
  <si>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</si>
  <si>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</si>
  <si>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</si>
  <si>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</si>
  <si>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</si>
  <si>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</si>
  <si>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</si>
  <si>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</si>
  <si>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</si>
  <si>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</si>
  <si>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</si>
  <si>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</si>
  <si>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</si>
  <si>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</si>
  <si>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</si>
  <si>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</si>
  <si>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</si>
  <si>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</si>
  <si>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</si>
  <si>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</si>
  <si>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</si>
  <si>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</si>
  <si>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</si>
  <si>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</si>
  <si>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</si>
  <si>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</si>
  <si>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</si>
  <si>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</si>
  <si>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</si>
  <si>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</si>
  <si>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</si>
  <si>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</si>
  <si>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</si>
  <si>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</si>
  <si>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</si>
  <si>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</si>
  <si>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</si>
  <si>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</si>
  <si>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</si>
  <si>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</si>
  <si>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</si>
  <si>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</si>
  <si>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</si>
  <si>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</si>
  <si>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</si>
  <si>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</si>
  <si>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</si>
  <si>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</si>
  <si>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</si>
  <si>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</si>
  <si>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</si>
  <si>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</si>
  <si>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</si>
  <si>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</si>
  <si>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</si>
  <si>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</si>
  <si>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</si>
  <si>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</si>
  <si>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</si>
  <si>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</si>
  <si>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</si>
  <si>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</si>
  <si>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</si>
  <si>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</si>
  <si>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</si>
  <si>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</si>
  <si>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</si>
  <si>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</si>
  <si>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</si>
  <si>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</si>
  <si>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</si>
  <si>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</si>
  <si>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</si>
  <si>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</si>
  <si>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</si>
  <si>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</si>
  <si>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</si>
  <si>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</si>
  <si>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</si>
  <si>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</si>
  <si>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</si>
  <si>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</si>
  <si>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</si>
  <si>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</si>
  <si>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</si>
  <si>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</si>
  <si>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</si>
  <si>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</si>
  <si>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</si>
  <si>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</si>
  <si>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</si>
  <si>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</si>
  <si>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</si>
  <si>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</si>
  <si>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</si>
  <si>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</si>
  <si>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</si>
  <si>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</si>
  <si>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</si>
  <si>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</si>
  <si>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</si>
  <si>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</si>
  <si>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</si>
  <si>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</si>
  <si>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</si>
  <si>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</si>
  <si>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</si>
  <si>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</si>
  <si>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</si>
  <si>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</si>
  <si>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</si>
  <si>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</si>
  <si>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</si>
  <si>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</si>
  <si>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</si>
  <si>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</si>
  <si>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</si>
  <si>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</si>
  <si>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</si>
  <si>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</si>
  <si>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</si>
  <si>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</si>
  <si>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</si>
  <si>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</si>
  <si>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</si>
  <si>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</si>
  <si>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</si>
  <si>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</si>
  <si>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</si>
  <si>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</si>
  <si>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</si>
  <si>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</si>
  <si>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</si>
  <si>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</si>
  <si>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</si>
  <si>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</si>
  <si>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</si>
  <si>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</si>
  <si>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</si>
  <si>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</si>
  <si>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</si>
  <si>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</si>
  <si>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</si>
  <si>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</si>
  <si>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</si>
  <si>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</si>
  <si>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</si>
  <si>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</si>
  <si>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</si>
  <si>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</si>
  <si>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</si>
  <si>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</si>
  <si>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</si>
  <si>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</si>
  <si>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</si>
  <si>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</si>
  <si>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</si>
  <si>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</si>
  <si>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</si>
  <si>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</si>
  <si>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</si>
  <si>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</si>
  <si>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</si>
  <si>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</si>
  <si>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</si>
  <si>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</si>
  <si>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</si>
  <si>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</si>
  <si>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</si>
  <si>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</si>
  <si>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</si>
  <si>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</si>
  <si>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</si>
  <si>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</si>
  <si>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</si>
  <si>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</si>
  <si>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</si>
  <si>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</si>
  <si>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</si>
  <si>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</si>
  <si>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</si>
  <si>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</si>
  <si>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</si>
  <si>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</si>
  <si>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</si>
  <si>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</si>
  <si>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</si>
  <si>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</si>
  <si>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</si>
  <si>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</si>
  <si>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</si>
  <si>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</si>
  <si>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</si>
  <si>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</si>
  <si>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</si>
  <si>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</si>
  <si>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</si>
  <si>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</si>
  <si>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</si>
  <si>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</si>
  <si>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</si>
  <si>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</si>
  <si>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</si>
  <si>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</si>
  <si>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</si>
  <si>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</si>
  <si>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</si>
  <si>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</si>
  <si>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</si>
  <si>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</si>
  <si>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</si>
  <si>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</si>
  <si>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</si>
  <si>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</si>
  <si>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</si>
  <si>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</si>
  <si>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</si>
  <si>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</si>
  <si>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</si>
  <si>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</si>
  <si>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</si>
  <si>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</si>
  <si>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</si>
  <si>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</si>
  <si>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</si>
  <si>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</si>
  <si>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</si>
  <si>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</si>
  <si>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</si>
  <si>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</si>
  <si>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</si>
  <si>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</si>
  <si>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</si>
  <si>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</si>
  <si>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</si>
  <si>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</si>
  <si>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</si>
  <si>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</si>
  <si>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</si>
  <si>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</si>
  <si>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</si>
  <si>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</si>
  <si>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</si>
  <si>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</si>
  <si>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</si>
  <si>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</si>
  <si>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</si>
  <si>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</si>
  <si>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</si>
  <si>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</si>
  <si>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</si>
  <si>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</si>
  <si>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</si>
  <si>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</si>
  <si>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</si>
  <si>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</si>
  <si>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</si>
  <si>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</si>
  <si>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</si>
  <si>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</si>
  <si>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</si>
  <si>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</si>
  <si>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</si>
  <si>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</si>
  <si>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</si>
  <si>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</si>
  <si>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</si>
  <si>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</si>
  <si>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</si>
  <si>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</si>
  <si>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</si>
  <si>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</si>
  <si>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</si>
  <si>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</si>
  <si>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</si>
  <si>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</si>
  <si>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</si>
  <si>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</si>
  <si>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</si>
  <si>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</si>
  <si>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</si>
  <si>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</si>
  <si>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</si>
  <si>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</si>
  <si>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</si>
  <si>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</si>
  <si>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</si>
  <si>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</si>
  <si>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</si>
  <si>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</si>
  <si>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</si>
  <si>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</si>
  <si>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</si>
  <si>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</si>
  <si>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</si>
  <si>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</si>
  <si>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</si>
  <si>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</si>
  <si>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</si>
  <si>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</si>
  <si>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</si>
  <si>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</si>
  <si>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</si>
  <si>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</si>
  <si>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</si>
  <si>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</si>
  <si>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</si>
  <si>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</si>
  <si>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</si>
  <si>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</si>
  <si>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</si>
  <si>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</si>
  <si>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</si>
  <si>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</si>
  <si>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</si>
  <si>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</si>
  <si>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</si>
  <si>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</si>
  <si>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</si>
  <si>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</si>
  <si>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</si>
  <si>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</si>
  <si>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</si>
  <si>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</si>
  <si>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</si>
  <si>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</si>
  <si>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</si>
  <si>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</si>
  <si>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</si>
  <si>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</si>
  <si>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</si>
  <si>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</si>
  <si>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</si>
  <si>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</si>
  <si>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</si>
  <si>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</si>
  <si>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</si>
  <si>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</si>
  <si>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</si>
  <si>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</si>
  <si>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</si>
  <si>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</si>
  <si>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</si>
  <si>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</si>
  <si>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</si>
  <si>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</si>
  <si>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</si>
  <si>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</si>
  <si>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</si>
  <si>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</si>
  <si>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</si>
  <si>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</si>
  <si>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</si>
  <si>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</si>
  <si>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</si>
  <si>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</si>
  <si>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</si>
  <si>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</si>
  <si>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</si>
  <si>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</si>
  <si>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</si>
  <si>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</si>
  <si>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</si>
  <si>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</si>
  <si>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</si>
  <si>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</si>
  <si>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</si>
  <si>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</si>
  <si>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</si>
  <si>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</si>
  <si>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</si>
  <si>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</si>
  <si>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</si>
  <si>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</si>
  <si>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</si>
  <si>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</si>
  <si>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</si>
  <si>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</si>
  <si>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</si>
  <si>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</si>
  <si>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</si>
  <si>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</si>
  <si>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</si>
  <si>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</si>
  <si>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</si>
  <si>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</si>
  <si>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</si>
  <si>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</si>
  <si>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</si>
  <si>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</si>
  <si>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</si>
  <si>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</si>
  <si>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</si>
  <si>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</si>
  <si>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</si>
  <si>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</si>
  <si>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</si>
  <si>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</si>
  <si>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</si>
  <si>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</si>
  <si>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</si>
  <si>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</si>
  <si>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</si>
  <si>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</si>
  <si>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</si>
  <si>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</si>
  <si>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</si>
  <si>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</si>
  <si>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</si>
  <si>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</si>
  <si>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</si>
  <si>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</si>
  <si>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</si>
  <si>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</si>
  <si>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</si>
  <si>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</si>
  <si>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</si>
  <si>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</si>
  <si>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</si>
  <si>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</si>
  <si>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</si>
  <si>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</si>
  <si>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</si>
  <si>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</si>
  <si>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</si>
  <si>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</si>
  <si>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</si>
  <si>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</si>
  <si>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</si>
  <si>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</si>
  <si>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</si>
  <si>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</si>
  <si>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</si>
  <si>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</si>
  <si>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</si>
  <si>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</si>
  <si>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</si>
  <si>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</si>
  <si>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</si>
  <si>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</si>
  <si>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</si>
  <si>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</si>
  <si>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</si>
  <si>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</si>
  <si>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</si>
  <si>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</si>
  <si>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</si>
  <si>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</si>
  <si>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</si>
  <si>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</si>
  <si>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</si>
  <si>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</si>
  <si>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</si>
  <si>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</si>
  <si>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</si>
  <si>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</si>
  <si>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</si>
  <si>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</si>
  <si>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</si>
  <si>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</si>
  <si>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</si>
  <si>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</si>
  <si>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</si>
  <si>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</si>
  <si>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</si>
  <si>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</si>
  <si>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</si>
  <si>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</si>
  <si>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</si>
  <si>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</si>
  <si>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</si>
  <si>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</si>
  <si>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</si>
  <si>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</si>
  <si>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</si>
  <si>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</si>
  <si>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</si>
  <si>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</si>
  <si>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</si>
  <si>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</si>
  <si>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</si>
  <si>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</si>
  <si>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</si>
  <si>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</si>
  <si>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</si>
  <si>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</si>
  <si>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</si>
  <si>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</si>
  <si>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</si>
  <si>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</si>
  <si>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</si>
  <si>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</si>
  <si>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</si>
  <si>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</si>
  <si>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</si>
  <si>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</si>
  <si>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</si>
  <si>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</si>
  <si>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</si>
  <si>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</si>
  <si>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</si>
  <si>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</si>
  <si>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</si>
  <si>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</si>
  <si>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</si>
  <si>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</si>
  <si>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</si>
  <si>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</si>
  <si>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</si>
  <si>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</si>
  <si>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</si>
  <si>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</si>
  <si>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</si>
  <si>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</si>
  <si>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</si>
  <si>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</si>
  <si>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</si>
  <si>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</si>
  <si>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</si>
  <si>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</si>
  <si>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</si>
  <si>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</si>
  <si>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</si>
  <si>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</si>
  <si>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</si>
  <si>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</si>
  <si>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</si>
  <si>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</si>
  <si>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</si>
  <si>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</si>
  <si>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</si>
  <si>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</si>
  <si>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</si>
  <si>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</si>
  <si>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</si>
  <si>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</si>
  <si>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</si>
  <si>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</si>
  <si>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</si>
  <si>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</si>
  <si>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</si>
  <si>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</si>
  <si>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</si>
  <si>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</si>
  <si>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</si>
  <si>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</si>
  <si>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</si>
  <si>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</si>
  <si>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</si>
  <si>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</si>
  <si>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</si>
  <si>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</si>
  <si>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</si>
  <si>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</si>
  <si>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</si>
  <si>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</si>
  <si>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</si>
  <si>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</si>
  <si>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</si>
  <si>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</si>
  <si>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</si>
  <si>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</si>
  <si>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</si>
  <si>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</si>
  <si>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</si>
  <si>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</si>
  <si>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</si>
  <si>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</si>
  <si>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</si>
  <si>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</si>
  <si>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</si>
  <si>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</si>
  <si>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</si>
  <si>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</si>
  <si>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</si>
  <si>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</si>
  <si>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</si>
  <si>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</si>
  <si>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</si>
  <si>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</si>
  <si>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</si>
  <si>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</si>
  <si>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</si>
  <si>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</si>
  <si>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</si>
  <si>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</si>
  <si>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</si>
  <si>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</si>
  <si>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</si>
  <si>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</si>
  <si>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</si>
  <si>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</si>
  <si>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</si>
  <si>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</si>
  <si>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</si>
  <si>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</si>
  <si>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</si>
  <si>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</si>
  <si>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</si>
  <si>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</si>
  <si>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</si>
  <si>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</si>
  <si>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</si>
  <si>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</si>
  <si>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</si>
  <si>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</si>
  <si>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</si>
  <si>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</si>
  <si>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</si>
  <si>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</si>
  <si>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</si>
  <si>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</si>
  <si>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</si>
  <si>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</si>
  <si>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</si>
  <si>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</si>
  <si>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</si>
  <si>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</si>
  <si>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</si>
  <si>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</si>
  <si>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</si>
  <si>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</si>
  <si>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</si>
  <si>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</si>
  <si>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</si>
  <si>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</si>
  <si>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</si>
  <si>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</si>
  <si>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</si>
  <si>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</si>
  <si>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</si>
  <si>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</si>
  <si>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</si>
  <si>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</si>
  <si>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</si>
  <si>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</si>
  <si>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</si>
  <si>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</si>
  <si>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</si>
  <si>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</si>
  <si>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</si>
  <si>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</si>
  <si>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</si>
  <si>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</si>
  <si>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</si>
  <si>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</si>
  <si>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</si>
  <si>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</si>
  <si>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</si>
  <si>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</si>
  <si>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</si>
  <si>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</si>
  <si>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</si>
  <si>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</si>
  <si>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</si>
  <si>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</si>
  <si>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</si>
  <si>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</si>
  <si>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</si>
  <si>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</si>
  <si>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</si>
  <si>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</si>
  <si>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</si>
  <si>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</si>
  <si>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</si>
  <si>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</si>
  <si>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</si>
  <si>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</si>
  <si>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</si>
  <si>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</si>
  <si>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</si>
  <si>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</si>
  <si>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</si>
  <si>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</si>
  <si>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</si>
  <si>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</si>
  <si>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</si>
  <si>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</si>
  <si>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</si>
  <si>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</si>
  <si>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</si>
  <si>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</si>
  <si>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</si>
  <si>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</si>
  <si>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</si>
  <si>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</si>
  <si>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</si>
  <si>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</si>
  <si>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</si>
  <si>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</si>
  <si>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</si>
  <si>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</si>
  <si>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</si>
  <si>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</si>
  <si>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</si>
  <si>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</si>
  <si>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</si>
  <si>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</si>
  <si>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</si>
  <si>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</si>
  <si>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</si>
  <si>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</si>
  <si>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</si>
  <si>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</si>
  <si>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</si>
  <si>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</si>
  <si>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</si>
  <si>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</si>
  <si>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</si>
  <si>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</si>
  <si>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</si>
  <si>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</si>
  <si>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</si>
  <si>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</si>
  <si>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</si>
  <si>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</si>
  <si>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</si>
  <si>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</si>
  <si>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</si>
  <si>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</si>
  <si>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</si>
  <si>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</si>
  <si>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</si>
  <si>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</si>
  <si>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</si>
  <si>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</si>
  <si>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</si>
  <si>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</si>
  <si>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</si>
  <si>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</si>
  <si>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</si>
  <si>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</si>
  <si>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</si>
  <si>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</si>
  <si>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</si>
  <si>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</si>
  <si>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</si>
  <si>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</si>
  <si>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</si>
  <si>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</si>
  <si>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</si>
  <si>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</si>
  <si>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</si>
  <si>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</si>
  <si>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</si>
  <si>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</si>
  <si>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</si>
  <si>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</si>
  <si>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</si>
  <si>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</si>
  <si>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</si>
  <si>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</si>
  <si>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</si>
  <si>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</si>
  <si>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</si>
  <si>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</si>
  <si>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</si>
  <si>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</si>
  <si>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</si>
  <si>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</si>
  <si>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</si>
  <si>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</si>
  <si>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</si>
  <si>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</si>
  <si>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</si>
  <si>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</si>
  <si>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</si>
  <si>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</si>
  <si>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</si>
  <si>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</si>
  <si>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</si>
  <si>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</si>
  <si>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</si>
  <si>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</si>
  <si>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</si>
  <si>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</si>
  <si>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</si>
  <si>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</si>
  <si>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</si>
  <si>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</si>
  <si>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</si>
  <si>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</si>
  <si>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</si>
  <si>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</si>
  <si>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</si>
  <si>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</si>
  <si>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</si>
  <si>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</si>
  <si>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</si>
  <si>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</si>
  <si>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</si>
  <si>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</si>
  <si>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</si>
  <si>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</si>
  <si>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</si>
  <si>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</si>
  <si>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</si>
  <si>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</si>
  <si>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</si>
  <si>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</si>
  <si>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</si>
  <si>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</si>
  <si>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</si>
  <si>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</si>
  <si>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</si>
  <si>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</si>
  <si>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</si>
  <si>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</si>
  <si>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</si>
  <si>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</si>
  <si>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</si>
  <si>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</si>
  <si>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</si>
  <si>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</si>
  <si>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</si>
  <si>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</si>
  <si>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</si>
  <si>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</si>
  <si>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</si>
  <si>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</si>
  <si>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</si>
  <si>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</si>
  <si>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</si>
  <si>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</si>
  <si>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</si>
  <si>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</si>
  <si>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</si>
  <si>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</si>
  <si>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</si>
  <si>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</si>
  <si>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</si>
  <si>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</si>
  <si>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</si>
  <si>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</si>
  <si>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</si>
  <si>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</si>
  <si>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</si>
  <si>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</si>
  <si>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</si>
  <si>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</si>
  <si>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</si>
  <si>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</si>
  <si>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</si>
  <si>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</si>
  <si>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</si>
  <si>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</si>
  <si>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</si>
  <si>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</si>
  <si>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</si>
  <si>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</si>
  <si>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</si>
  <si>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</si>
  <si>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</si>
  <si>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</si>
  <si>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</si>
  <si>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</si>
  <si>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</si>
  <si>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</si>
  <si>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</si>
  <si>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</si>
  <si>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</si>
  <si>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</si>
  <si>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</si>
  <si>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</si>
  <si>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</si>
  <si>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</si>
  <si>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</si>
  <si>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</si>
  <si>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</si>
  <si>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</si>
  <si>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</si>
  <si>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</si>
  <si>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</si>
  <si>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</si>
  <si>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</si>
  <si>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</si>
  <si>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</si>
  <si>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</si>
  <si>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</si>
  <si>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</si>
  <si>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</si>
  <si>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</si>
  <si>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</si>
  <si>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</si>
  <si>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</si>
  <si>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</si>
  <si>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</si>
  <si>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</si>
  <si>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</si>
  <si>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</si>
  <si>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</si>
  <si>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</si>
  <si>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</si>
  <si>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</si>
  <si>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</si>
  <si>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</si>
  <si>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</si>
  <si>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</si>
  <si>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</si>
  <si>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</si>
  <si>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</si>
  <si>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</si>
  <si>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</si>
  <si>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</si>
  <si>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</si>
  <si>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</si>
  <si>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</si>
  <si>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</si>
  <si>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</si>
  <si>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</si>
  <si>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</si>
  <si>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</si>
  <si>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</si>
  <si>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</si>
  <si>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</si>
  <si>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</si>
  <si>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</si>
  <si>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</si>
  <si>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</si>
  <si>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</si>
  <si>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</si>
  <si>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</si>
  <si>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</si>
  <si>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</si>
  <si>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</si>
  <si>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</si>
  <si>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</si>
  <si>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</si>
  <si>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</si>
  <si>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</si>
  <si>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</si>
  <si>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</si>
  <si>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</si>
  <si>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</si>
  <si>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</si>
  <si>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</si>
  <si>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</si>
  <si>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</si>
  <si>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</si>
  <si>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</si>
  <si>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</si>
  <si>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</si>
  <si>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</si>
  <si>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</si>
  <si>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</si>
  <si>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</si>
  <si>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</si>
  <si>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</si>
  <si>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</si>
  <si>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</si>
  <si>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</si>
  <si>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</si>
  <si>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</si>
  <si>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</si>
  <si>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</si>
  <si>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</si>
  <si>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</si>
  <si>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</si>
  <si>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</si>
  <si>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</si>
  <si>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</si>
  <si>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</si>
  <si>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</si>
  <si>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</si>
  <si>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</si>
  <si>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</si>
  <si>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</si>
  <si>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</si>
  <si>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</si>
  <si>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</si>
  <si>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</si>
  <si>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</si>
  <si>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</si>
  <si>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</si>
  <si>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</si>
  <si>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</si>
  <si>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</si>
  <si>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</si>
  <si>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</si>
  <si>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</si>
  <si>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</si>
  <si>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</si>
  <si>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</si>
  <si>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</si>
  <si>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</si>
  <si>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</si>
  <si>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</si>
  <si>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</si>
  <si>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</si>
  <si>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</si>
  <si>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</si>
  <si>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</si>
  <si>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</si>
  <si>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</si>
  <si>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</si>
  <si>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</si>
  <si>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</si>
  <si>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</si>
  <si>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</si>
  <si>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</si>
  <si>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</si>
  <si>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</si>
  <si>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</si>
  <si>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</si>
  <si>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</si>
  <si>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</si>
  <si>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</si>
  <si>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</si>
  <si>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</si>
  <si>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</si>
  <si>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</si>
  <si>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</si>
  <si>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</si>
  <si>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</si>
  <si>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</si>
  <si>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</si>
  <si>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</si>
  <si>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</si>
  <si>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</si>
  <si>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</si>
  <si>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</si>
  <si>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</si>
  <si>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</si>
  <si>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</si>
  <si>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</si>
  <si>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</si>
  <si>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</si>
  <si>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</si>
  <si>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</si>
  <si>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</si>
  <si>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</si>
  <si>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</si>
  <si>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</si>
  <si>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</si>
  <si>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</si>
  <si>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</si>
  <si>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</si>
  <si>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</si>
  <si>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</si>
  <si>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</si>
  <si>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</si>
  <si>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</si>
  <si>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</si>
  <si>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</si>
  <si>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</si>
  <si>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</si>
  <si>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</si>
  <si>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</si>
  <si>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</si>
  <si>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</si>
  <si>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</si>
  <si>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</si>
  <si>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</si>
  <si>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</si>
  <si>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</si>
  <si>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</si>
  <si>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</si>
  <si>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</si>
  <si>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</si>
  <si>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</si>
  <si>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</si>
  <si>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</si>
  <si>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</si>
  <si>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</si>
  <si>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</si>
  <si>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</si>
  <si>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</si>
  <si>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</si>
  <si>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</si>
  <si>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</si>
  <si>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</si>
  <si>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</si>
  <si>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</si>
  <si>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</si>
  <si>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</si>
  <si>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</si>
  <si>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</si>
  <si>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</si>
  <si>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</si>
  <si>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</si>
  <si>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</si>
  <si>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</si>
  <si>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</si>
  <si>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</si>
  <si>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</si>
  <si>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</si>
  <si>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</si>
  <si>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</si>
  <si>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</si>
  <si>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</si>
  <si>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</si>
  <si>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</si>
  <si>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</si>
  <si>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</si>
  <si>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</si>
  <si>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</si>
  <si>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</si>
  <si>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</si>
  <si>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</si>
  <si>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</si>
  <si>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</si>
  <si>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</si>
  <si>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</si>
  <si>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</si>
  <si>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</si>
  <si>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</si>
  <si>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</si>
  <si>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</si>
  <si>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</si>
  <si>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</si>
  <si>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</si>
  <si>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</si>
  <si>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</si>
  <si>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</si>
  <si>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</si>
  <si>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</si>
  <si>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</si>
  <si>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</si>
  <si>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</si>
  <si>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</si>
  <si>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</si>
  <si>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</si>
  <si>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</si>
  <si>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</si>
  <si>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</si>
  <si>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</si>
  <si>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</si>
  <si>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</si>
  <si>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</si>
  <si>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</si>
  <si>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</si>
  <si>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</si>
  <si>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</si>
  <si>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</si>
  <si>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</si>
  <si>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</si>
  <si>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</si>
  <si>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</si>
  <si>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</si>
  <si>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</si>
  <si>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</si>
  <si>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</si>
  <si>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</si>
  <si>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</si>
  <si>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</si>
  <si>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</si>
  <si>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</si>
  <si>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</si>
  <si>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</si>
  <si>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</si>
  <si>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</si>
  <si>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</si>
  <si>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</si>
  <si>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</si>
  <si>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</si>
  <si>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</si>
  <si>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</si>
  <si>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</si>
  <si>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</si>
  <si>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</si>
  <si>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</si>
  <si>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</si>
  <si>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</si>
  <si>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</si>
  <si>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</si>
  <si>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</si>
  <si>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</si>
  <si>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</si>
  <si>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</si>
  <si>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</si>
  <si>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</si>
  <si>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</si>
  <si>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</si>
  <si>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</si>
  <si>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</si>
  <si>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</si>
  <si>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</si>
  <si>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</si>
  <si>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</si>
  <si>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</si>
  <si>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</si>
  <si>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</si>
  <si>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</si>
  <si>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</si>
  <si>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</si>
  <si>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</si>
  <si>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</si>
  <si>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</si>
  <si>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</si>
  <si>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</si>
  <si>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</si>
  <si>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</si>
  <si>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</si>
  <si>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</si>
  <si>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</si>
  <si>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</si>
  <si>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</si>
  <si>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</si>
  <si>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</si>
  <si>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</si>
  <si>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</si>
  <si>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</si>
  <si>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</si>
  <si>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</si>
  <si>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</si>
  <si>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</si>
  <si>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</si>
  <si>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</si>
  <si>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</si>
  <si>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</si>
  <si>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</si>
  <si>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</si>
  <si>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</si>
  <si>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</si>
  <si>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</si>
  <si>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</si>
  <si>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</si>
  <si>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</si>
  <si>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</si>
  <si>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</si>
  <si>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</si>
  <si>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</si>
  <si>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</si>
  <si>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</si>
  <si>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</si>
  <si>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</si>
  <si>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</si>
  <si>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</si>
  <si>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</si>
  <si>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</si>
  <si>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</si>
  <si>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</si>
  <si>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</si>
  <si>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</si>
  <si>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</si>
  <si>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</si>
  <si>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</si>
  <si>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</si>
  <si>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</si>
  <si>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</si>
  <si>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</si>
  <si>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</si>
  <si>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</si>
  <si>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</si>
  <si>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</si>
  <si>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</si>
  <si>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</si>
  <si>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</si>
  <si>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</si>
  <si>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</si>
  <si>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</si>
  <si>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</si>
  <si>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</si>
  <si>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</si>
  <si>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</si>
  <si>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</si>
  <si>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</si>
  <si>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</si>
  <si>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</si>
  <si>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</si>
  <si>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</si>
  <si>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</si>
  <si>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</si>
  <si>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</si>
  <si>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</si>
  <si>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</si>
  <si>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</si>
  <si>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</si>
  <si>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</si>
  <si>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</si>
  <si>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</si>
  <si>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</si>
  <si>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</si>
  <si>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</si>
  <si>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</si>
  <si>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</si>
  <si>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</si>
  <si>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</si>
  <si>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</si>
  <si>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</si>
  <si>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</si>
  <si>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</si>
  <si>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</si>
  <si>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</si>
  <si>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</si>
  <si>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</si>
  <si>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</si>
  <si>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</si>
  <si>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</si>
  <si>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</si>
  <si>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</si>
  <si>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</si>
  <si>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</si>
  <si>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</si>
  <si>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</si>
  <si>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</si>
  <si>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</si>
  <si>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</si>
  <si>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</si>
  <si>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</si>
  <si>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</si>
  <si>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</si>
  <si>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</si>
  <si>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</si>
  <si>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</si>
  <si>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</si>
  <si>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</si>
  <si>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</si>
  <si>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</si>
  <si>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</si>
  <si>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</si>
  <si>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</si>
  <si>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</si>
  <si>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</si>
  <si>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</si>
  <si>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</si>
  <si>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</si>
  <si>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</si>
  <si>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</si>
  <si>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</si>
  <si>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</si>
  <si>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</si>
  <si>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</si>
  <si>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</si>
  <si>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</si>
  <si>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</si>
  <si>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</si>
  <si>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</si>
  <si>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</si>
  <si>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</si>
  <si>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</si>
  <si>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</si>
  <si>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</si>
  <si>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</si>
  <si>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</si>
  <si>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</si>
  <si>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</si>
  <si>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</si>
  <si>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</si>
  <si>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</si>
  <si>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</si>
  <si>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</si>
  <si>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</si>
  <si>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</si>
  <si>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</si>
  <si>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</si>
  <si>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</si>
  <si>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</si>
  <si>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</si>
  <si>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</si>
  <si>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</si>
  <si>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</si>
  <si>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</si>
  <si>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</si>
  <si>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</si>
  <si>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</si>
  <si>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</si>
  <si>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</si>
  <si>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</si>
  <si>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</si>
  <si>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</si>
  <si>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</si>
  <si>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</si>
  <si>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</si>
  <si>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</si>
  <si>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</si>
  <si>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</si>
  <si>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</si>
  <si>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</si>
  <si>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</si>
  <si>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</si>
  <si>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</si>
  <si>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</si>
  <si>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</si>
  <si>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</si>
  <si>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</si>
  <si>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</si>
  <si>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</si>
  <si>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</si>
  <si>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</si>
  <si>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</si>
  <si>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</si>
  <si>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</si>
  <si>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</si>
  <si>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</si>
  <si>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</si>
  <si>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</si>
  <si>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</si>
  <si>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</si>
  <si>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</si>
  <si>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</si>
  <si>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</si>
  <si>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</si>
  <si>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</si>
  <si>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</si>
  <si>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</si>
  <si>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</si>
  <si>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</si>
  <si>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</si>
  <si>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</si>
  <si>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</si>
  <si>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</si>
  <si>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</si>
  <si>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</si>
  <si>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</si>
  <si>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</si>
  <si>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</si>
  <si>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</si>
  <si>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</si>
  <si>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</si>
  <si>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</si>
  <si>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</si>
  <si>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</si>
  <si>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</si>
  <si>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</si>
  <si>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</si>
  <si>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</si>
  <si>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</si>
  <si>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</si>
  <si>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</si>
  <si>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</si>
  <si>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</si>
  <si>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</si>
  <si>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</si>
  <si>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</si>
  <si>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</si>
  <si>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</si>
  <si>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</si>
  <si>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</si>
  <si>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</si>
  <si>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</si>
  <si>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</si>
  <si>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</si>
  <si>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</si>
  <si>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</si>
  <si>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</si>
  <si>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</si>
  <si>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</si>
  <si>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</si>
  <si>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</si>
  <si>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</si>
  <si>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</si>
  <si>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</si>
  <si>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</si>
  <si>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</si>
  <si>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</si>
  <si>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</si>
  <si>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</si>
  <si>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</si>
  <si>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</si>
  <si>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</si>
  <si>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</si>
  <si>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</si>
  <si>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</si>
  <si>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</si>
  <si>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</si>
  <si>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</si>
  <si>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</si>
  <si>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</si>
  <si>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</si>
  <si>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</si>
  <si>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</si>
  <si>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</si>
  <si>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</si>
  <si>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</si>
  <si>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</si>
  <si>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</si>
  <si>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</si>
  <si>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</si>
  <si>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</si>
  <si>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</si>
  <si>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</si>
  <si>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</si>
  <si>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</si>
  <si>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</si>
  <si>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</si>
  <si>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</si>
  <si>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</si>
  <si>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</si>
  <si>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</si>
  <si>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</si>
  <si>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</si>
  <si>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</si>
  <si>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</si>
  <si>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</si>
  <si>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</si>
  <si>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</si>
  <si>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</si>
  <si>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</si>
  <si>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</si>
  <si>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</si>
  <si>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</si>
  <si>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</si>
  <si>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</si>
  <si>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</si>
  <si>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</si>
  <si>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</si>
  <si>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</si>
  <si>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</si>
  <si>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</si>
  <si>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</si>
  <si>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</si>
  <si>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</si>
  <si>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</si>
  <si>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</si>
  <si>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</si>
  <si>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</si>
  <si>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</si>
  <si>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</si>
  <si>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</si>
  <si>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</si>
  <si>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</si>
  <si>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</si>
  <si>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</si>
  <si>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</si>
  <si>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</si>
  <si>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</si>
  <si>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</si>
  <si>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</si>
  <si>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</si>
  <si>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</si>
  <si>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</si>
  <si>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</si>
  <si>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</si>
  <si>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</si>
  <si>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</si>
  <si>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</si>
  <si>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</si>
  <si>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</si>
  <si>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</si>
  <si>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</si>
  <si>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</si>
  <si>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</si>
  <si>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</si>
  <si>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</si>
  <si>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</si>
  <si>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</si>
  <si>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</si>
  <si>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</si>
  <si>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</si>
  <si>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</si>
  <si>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</si>
  <si>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</si>
  <si>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</si>
  <si>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</si>
  <si>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</si>
  <si>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</si>
  <si>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</si>
  <si>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</si>
  <si>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</si>
  <si>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</si>
  <si>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</si>
  <si>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</si>
  <si>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</si>
  <si>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</si>
  <si>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</si>
  <si>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</si>
  <si>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</si>
  <si>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</si>
  <si>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</si>
  <si>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</si>
  <si>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</si>
  <si>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</si>
  <si>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</si>
  <si>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</si>
  <si>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</si>
  <si>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</si>
  <si>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</si>
  <si>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</si>
  <si>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</si>
  <si>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</si>
  <si>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</si>
  <si>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</si>
  <si>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</si>
  <si>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</si>
  <si>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</si>
  <si>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</si>
  <si>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</si>
  <si>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</si>
  <si>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</si>
  <si>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</si>
  <si>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</si>
  <si>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</si>
  <si>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</si>
  <si>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</si>
  <si>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</si>
  <si>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</si>
  <si>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</si>
  <si>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</si>
  <si>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</si>
  <si>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</si>
  <si>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</si>
  <si>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</si>
  <si>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</si>
  <si>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</si>
  <si>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</si>
  <si>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</si>
  <si>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</si>
  <si>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</si>
  <si>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</si>
  <si>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</si>
  <si>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</si>
  <si>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</si>
  <si>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</si>
  <si>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</si>
  <si>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</si>
  <si>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</si>
  <si>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</si>
  <si>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</si>
  <si>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</si>
  <si>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</si>
  <si>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</si>
  <si>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</si>
  <si>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</si>
  <si>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</si>
  <si>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</si>
  <si>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</si>
  <si>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</si>
  <si>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</si>
  <si>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</si>
  <si>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</si>
  <si>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</si>
  <si>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</si>
  <si>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</si>
  <si>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</si>
  <si>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</si>
  <si>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</si>
  <si>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</si>
  <si>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</si>
  <si>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</si>
  <si>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</si>
  <si>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</si>
  <si>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</si>
  <si>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</si>
  <si>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</si>
  <si>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</si>
  <si>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</si>
  <si>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</si>
  <si>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</si>
  <si>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</si>
  <si>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</si>
  <si>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</si>
  <si>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</si>
  <si>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</si>
  <si>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</si>
  <si>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</si>
  <si>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</si>
  <si>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</si>
  <si>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</si>
  <si>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</si>
  <si>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</si>
  <si>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</si>
  <si>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</si>
  <si>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</si>
  <si>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</si>
  <si>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</si>
  <si>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</si>
  <si>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</si>
  <si>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</si>
  <si>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</si>
  <si>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</si>
  <si>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</si>
  <si>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</si>
  <si>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</si>
  <si>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</si>
  <si>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</si>
  <si>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</si>
  <si>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</si>
  <si>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</si>
  <si>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</si>
  <si>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</si>
  <si>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</si>
  <si>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</si>
  <si>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</si>
  <si>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</si>
  <si>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</si>
  <si>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</si>
  <si>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</si>
  <si>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</si>
  <si>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</si>
  <si>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</si>
  <si>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</si>
  <si>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</si>
  <si>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</si>
  <si>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</si>
  <si>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</si>
  <si>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</si>
  <si>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</si>
  <si>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</si>
  <si>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</si>
  <si>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</si>
  <si>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</si>
  <si>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</si>
  <si>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</si>
  <si>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</si>
  <si>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</si>
  <si>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</si>
  <si>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</si>
  <si>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</si>
  <si>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</si>
  <si>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</si>
  <si>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</si>
  <si>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</si>
  <si>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</si>
  <si>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</si>
  <si>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</si>
  <si>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</si>
  <si>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</si>
  <si>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</si>
  <si>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</si>
  <si>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</si>
  <si>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</si>
  <si>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</si>
  <si>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</si>
  <si>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</si>
  <si>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</si>
  <si>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</si>
  <si>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</si>
  <si>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</si>
  <si>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</si>
  <si>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</si>
  <si>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</si>
  <si>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</si>
  <si>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</si>
  <si>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</si>
  <si>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</si>
  <si>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</si>
  <si>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</si>
  <si>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</si>
  <si>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</si>
  <si>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</si>
  <si>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</si>
  <si>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</si>
  <si>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</si>
  <si>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</si>
  <si>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</si>
  <si>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</si>
  <si>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</si>
  <si>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</si>
  <si>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</si>
  <si>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</si>
  <si>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</si>
  <si>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</si>
  <si>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</si>
  <si>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</si>
  <si>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</si>
  <si>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</si>
  <si>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</si>
  <si>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</si>
  <si>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</si>
  <si>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</si>
  <si>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</si>
  <si>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</si>
  <si>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</si>
  <si>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</si>
  <si>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</si>
  <si>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</si>
  <si>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</si>
  <si>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</si>
  <si>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</si>
  <si>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</si>
  <si>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</si>
  <si>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</si>
  <si>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</si>
  <si>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</si>
  <si>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</si>
  <si>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</si>
  <si>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</si>
  <si>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</si>
  <si>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</si>
  <si>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</si>
  <si>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</si>
  <si>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</si>
  <si>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</si>
  <si>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</si>
  <si>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</si>
  <si>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</si>
  <si>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</si>
  <si>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</si>
  <si>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</si>
  <si>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</si>
  <si>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</si>
  <si>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</si>
  <si>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</si>
  <si>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</si>
  <si>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</si>
  <si>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</si>
  <si>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</si>
  <si>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</si>
  <si>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</si>
  <si>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</si>
  <si>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</si>
  <si>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</si>
  <si>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</si>
  <si>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</si>
  <si>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</si>
  <si>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</si>
  <si>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</si>
  <si>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</si>
  <si>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</si>
  <si>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</si>
  <si>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</si>
  <si>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</si>
  <si>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</si>
  <si>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</si>
  <si>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</si>
  <si>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</si>
  <si>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</si>
  <si>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</si>
  <si>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</si>
  <si>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</si>
  <si>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</si>
  <si>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</si>
  <si>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</si>
  <si>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</si>
  <si>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</si>
  <si>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</si>
  <si>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</si>
  <si>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</si>
  <si>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</si>
  <si>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</si>
  <si>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</si>
  <si>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</si>
  <si>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</si>
  <si>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</si>
  <si>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</si>
  <si>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</si>
  <si>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</si>
  <si>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</si>
  <si>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</si>
  <si>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</si>
  <si>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</si>
  <si>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</si>
  <si>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</si>
  <si>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</si>
  <si>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</si>
  <si>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</si>
  <si>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</si>
  <si>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</si>
  <si>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</si>
  <si>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</si>
  <si>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</si>
  <si>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</si>
  <si>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</si>
  <si>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</si>
  <si>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</si>
  <si>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</si>
  <si>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</si>
  <si>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</si>
  <si>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</si>
  <si>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</si>
  <si>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</si>
  <si>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</si>
  <si>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</si>
  <si>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</si>
  <si>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</si>
  <si>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</si>
  <si>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</si>
  <si>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</si>
  <si>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</si>
  <si>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</si>
  <si>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</si>
  <si>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</si>
  <si>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</si>
  <si>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</si>
  <si>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</si>
  <si>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</si>
  <si>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</si>
  <si>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</si>
  <si>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</si>
  <si>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</si>
  <si>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</si>
  <si>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</si>
  <si>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</si>
  <si>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</si>
  <si>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</si>
  <si>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</si>
  <si>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</si>
  <si>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</si>
  <si>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</si>
  <si>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</si>
  <si>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</si>
  <si>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</si>
  <si>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</si>
  <si>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</si>
  <si>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</si>
  <si>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</si>
  <si>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</si>
  <si>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</si>
  <si>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</si>
  <si>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</si>
  <si>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</si>
  <si>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</si>
  <si>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</si>
  <si>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</si>
  <si>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</si>
  <si>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</si>
  <si>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</si>
  <si>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</si>
  <si>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</si>
  <si>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</si>
  <si>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</si>
  <si>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</si>
  <si>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</si>
  <si>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</si>
  <si>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</si>
  <si>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</si>
  <si>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</si>
  <si>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</si>
  <si>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</si>
  <si>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</si>
  <si>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</si>
  <si>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</si>
  <si>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</si>
  <si>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</si>
  <si>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</si>
  <si>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</si>
  <si>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</si>
  <si>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</si>
  <si>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</si>
  <si>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</si>
  <si>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</si>
  <si>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</si>
  <si>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</si>
  <si>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</si>
  <si>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</si>
  <si>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</si>
  <si>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</si>
  <si>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</si>
  <si>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</si>
  <si>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</si>
  <si>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</si>
  <si>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</si>
  <si>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</si>
  <si>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</si>
  <si>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</si>
  <si>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</si>
  <si>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</si>
  <si>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</si>
  <si>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</si>
  <si>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</si>
  <si>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</si>
  <si>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</si>
  <si>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</si>
  <si>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</si>
  <si>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</si>
  <si>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</si>
  <si>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</si>
  <si>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</si>
  <si>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</si>
  <si>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</si>
  <si>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</si>
  <si>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</si>
  <si>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</si>
  <si>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</si>
  <si>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</si>
  <si>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</si>
  <si>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</si>
  <si>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</si>
  <si>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</si>
  <si>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</si>
  <si>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</si>
  <si>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</si>
  <si>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</si>
  <si>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</si>
  <si>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</si>
  <si>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</si>
  <si>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</si>
  <si>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</si>
  <si>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</si>
  <si>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</si>
  <si>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</si>
  <si>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</si>
  <si>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</si>
  <si>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</si>
  <si>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</si>
  <si>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</si>
  <si>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</si>
  <si>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</si>
  <si>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</si>
  <si>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</si>
  <si>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</si>
  <si>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</si>
  <si>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</si>
  <si>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</si>
  <si>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</si>
  <si>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</si>
  <si>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</si>
  <si>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</si>
  <si>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</si>
  <si>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</si>
  <si>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</si>
  <si>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</si>
  <si>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</si>
  <si>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</si>
  <si>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</si>
  <si>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</si>
  <si>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</si>
  <si>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</si>
  <si>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</si>
  <si>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</si>
  <si>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</si>
  <si>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</si>
  <si>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</si>
  <si>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</si>
  <si>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</si>
  <si>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</si>
  <si>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</si>
  <si>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</si>
  <si>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</si>
  <si>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</si>
  <si>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</si>
  <si>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</si>
  <si>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</si>
  <si>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</si>
  <si>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</si>
  <si>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</si>
  <si>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</si>
  <si>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</si>
  <si>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</si>
  <si>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</si>
  <si>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</si>
  <si>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</si>
  <si>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</si>
  <si>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</si>
  <si>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</si>
  <si>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</si>
  <si>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</si>
  <si>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</si>
  <si>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</si>
  <si>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</si>
  <si>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</si>
  <si>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</si>
  <si>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</si>
  <si>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</si>
  <si>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</si>
  <si>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</si>
  <si>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</si>
  <si>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</si>
  <si>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</si>
  <si>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</si>
  <si>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</si>
  <si>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</si>
  <si>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</si>
  <si>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</si>
  <si>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</si>
  <si>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</si>
  <si>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</si>
  <si>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</si>
  <si>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</si>
  <si>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</si>
  <si>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</si>
  <si>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</si>
  <si>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</si>
  <si>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</si>
  <si>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</si>
  <si>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</si>
  <si>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</si>
  <si>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</si>
  <si>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</si>
  <si>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</si>
  <si>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</si>
  <si>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</si>
  <si>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</si>
  <si>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</si>
  <si>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</si>
  <si>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</si>
  <si>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</si>
  <si>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</si>
  <si>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</si>
  <si>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</si>
  <si>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</si>
  <si>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</si>
  <si>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</si>
  <si>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</si>
  <si>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</si>
  <si>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</si>
  <si>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</si>
  <si>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</si>
  <si>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</si>
  <si>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</si>
  <si>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</si>
  <si>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</si>
  <si>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</si>
  <si>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</si>
  <si>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</si>
  <si>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</si>
  <si>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</si>
  <si>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</si>
  <si>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</si>
  <si>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</si>
  <si>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</si>
  <si>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</si>
  <si>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</si>
  <si>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</si>
  <si>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</si>
  <si>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</si>
  <si>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</si>
  <si>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</si>
  <si>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</si>
  <si>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</si>
  <si>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</si>
  <si>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</si>
  <si>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</si>
  <si>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</si>
  <si>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</si>
  <si>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</si>
  <si>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</si>
  <si>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</si>
  <si>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</si>
  <si>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</si>
  <si>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</si>
  <si>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</si>
  <si>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</si>
  <si>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</si>
  <si>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</si>
  <si>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</si>
  <si>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</si>
  <si>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</si>
  <si>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</si>
  <si>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</si>
  <si>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</si>
  <si>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</si>
  <si>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</si>
  <si>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</si>
  <si>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</si>
  <si>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</si>
  <si>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</si>
  <si>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</si>
  <si>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</si>
  <si>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</si>
  <si>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</si>
  <si>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</si>
  <si>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</si>
  <si>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</si>
  <si>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</si>
  <si>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</si>
  <si>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</si>
  <si>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</si>
  <si>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</si>
  <si>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</si>
  <si>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</si>
  <si>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</si>
  <si>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</si>
  <si>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</si>
  <si>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</si>
  <si>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</si>
  <si>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</si>
  <si>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</si>
  <si>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</si>
  <si>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</si>
  <si>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</si>
  <si>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</si>
  <si>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</si>
  <si>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</si>
  <si>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</si>
  <si>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</si>
  <si>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</si>
  <si>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</si>
  <si>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</si>
  <si>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</si>
  <si>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</si>
  <si>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</si>
  <si>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</si>
  <si>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</si>
  <si>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</si>
  <si>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</si>
  <si>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</si>
  <si>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</si>
  <si>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</si>
  <si>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</si>
  <si>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</si>
  <si>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</si>
  <si>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</si>
  <si>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</si>
  <si>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</si>
  <si>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</si>
  <si>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</si>
  <si>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</si>
  <si>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</si>
  <si>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</si>
  <si>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</si>
  <si>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</si>
  <si>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</si>
  <si>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</si>
  <si>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</si>
  <si>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</si>
  <si>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</si>
  <si>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</si>
  <si>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</si>
  <si>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</si>
  <si>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</si>
  <si>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</si>
  <si>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</si>
  <si>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</si>
  <si>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</si>
  <si>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</si>
  <si>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</si>
  <si>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</si>
  <si>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</si>
  <si>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</si>
  <si>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</si>
  <si>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</si>
  <si>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</si>
  <si>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</si>
  <si>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</si>
  <si>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</si>
  <si>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</si>
  <si>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</si>
  <si>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</si>
  <si>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</si>
  <si>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</si>
  <si>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</si>
  <si>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</si>
  <si>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</si>
  <si>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</si>
  <si>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</si>
  <si>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</si>
  <si>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</si>
  <si>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</si>
  <si>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</si>
  <si>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</si>
  <si>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</si>
  <si>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</si>
  <si>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</si>
  <si>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</si>
  <si>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</si>
  <si>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</si>
  <si>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</si>
  <si>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</si>
  <si>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</si>
  <si>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</si>
  <si>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</si>
  <si>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</si>
  <si>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</si>
  <si>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</si>
  <si>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</si>
  <si>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</si>
  <si>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</si>
  <si>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</si>
  <si>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</si>
  <si>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</si>
  <si>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</si>
  <si>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</si>
  <si>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</si>
  <si>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</si>
  <si>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</si>
  <si>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</si>
  <si>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</si>
  <si>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</si>
  <si>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</si>
  <si>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</si>
  <si>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</si>
  <si>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</si>
  <si>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</si>
  <si>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</si>
  <si>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</si>
  <si>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</si>
  <si>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</si>
  <si>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</si>
  <si>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</si>
  <si>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</si>
  <si>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</si>
  <si>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</si>
  <si>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</si>
  <si>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</si>
  <si>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</si>
  <si>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</si>
  <si>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</si>
  <si>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</si>
  <si>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</si>
  <si>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</si>
  <si>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</si>
  <si>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</si>
  <si>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</si>
  <si>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</si>
  <si>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</si>
  <si>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</si>
  <si>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</si>
  <si>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</si>
  <si>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</si>
  <si>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</si>
  <si>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</si>
  <si>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</si>
  <si>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</si>
  <si>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</si>
  <si>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</si>
  <si>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</si>
  <si>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</si>
  <si>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</si>
  <si>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</si>
  <si>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</si>
  <si>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</si>
  <si>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</si>
  <si>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</si>
  <si>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</si>
  <si>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</si>
  <si>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</si>
  <si>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</si>
  <si>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</si>
  <si>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</si>
  <si>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</si>
  <si>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</si>
  <si>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</si>
  <si>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</si>
  <si>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</si>
  <si>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</si>
  <si>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</si>
  <si>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</si>
  <si>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</si>
  <si>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</si>
  <si>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</si>
  <si>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</si>
  <si>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</si>
  <si>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</si>
  <si>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</si>
  <si>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</si>
  <si>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</si>
  <si>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</si>
  <si>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</si>
  <si>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</si>
  <si>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</si>
  <si>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</si>
  <si>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</si>
  <si>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</si>
  <si>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</si>
  <si>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</si>
  <si>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</si>
  <si>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</si>
  <si>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</si>
  <si>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</si>
  <si>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</si>
  <si>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</si>
  <si>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</si>
  <si>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</si>
  <si>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</si>
  <si>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</si>
  <si>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</si>
  <si>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</si>
  <si>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</si>
  <si>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</si>
  <si>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</si>
  <si>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</si>
  <si>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</si>
  <si>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</si>
  <si>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</si>
  <si>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</si>
  <si>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</si>
  <si>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</si>
  <si>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</si>
  <si>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</si>
  <si>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</si>
  <si>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</si>
  <si>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</si>
  <si>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</si>
  <si>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</si>
  <si>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</si>
  <si>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</si>
  <si>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</si>
  <si>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</si>
  <si>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</si>
  <si>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</si>
  <si>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</si>
  <si>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</si>
  <si>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</si>
  <si>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</si>
  <si>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</si>
  <si>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</si>
  <si>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</si>
  <si>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</si>
  <si>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</si>
  <si>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</si>
  <si>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</si>
  <si>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</si>
  <si>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</si>
  <si>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</si>
  <si>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</si>
  <si>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</si>
  <si>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</si>
  <si>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</si>
  <si>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</si>
  <si>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</si>
  <si>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</si>
  <si>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</si>
  <si>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</si>
  <si>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</si>
  <si>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</si>
  <si>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</si>
  <si>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</si>
  <si>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</si>
  <si>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</si>
  <si>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</si>
  <si>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</si>
  <si>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</si>
  <si>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</si>
  <si>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</si>
  <si>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</si>
  <si>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</si>
  <si>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</si>
  <si>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</si>
  <si>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</si>
  <si>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</si>
  <si>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</si>
  <si>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</si>
  <si>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</si>
  <si>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</si>
  <si>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</si>
  <si>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</si>
  <si>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</si>
  <si>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</si>
  <si>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</si>
  <si>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</si>
  <si>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</si>
  <si>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</si>
  <si>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</si>
  <si>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</si>
  <si>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</si>
  <si>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</si>
  <si>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</si>
  <si>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</si>
  <si>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</si>
  <si>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</si>
  <si>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</si>
  <si>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</si>
  <si>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</si>
  <si>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</si>
  <si>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</si>
  <si>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</si>
  <si>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</si>
  <si>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</si>
  <si>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</si>
  <si>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</si>
  <si>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</si>
  <si>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</si>
  <si>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</si>
  <si>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</si>
  <si>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</si>
  <si>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</si>
  <si>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</si>
  <si>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</si>
  <si>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</si>
  <si>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</si>
  <si>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</si>
  <si>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</si>
  <si>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</si>
  <si>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</si>
  <si>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</si>
  <si>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</si>
  <si>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</si>
  <si>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</si>
  <si>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</si>
  <si>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</si>
  <si>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</si>
  <si>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</si>
  <si>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</si>
  <si>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</si>
  <si>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</si>
  <si>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</si>
  <si>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</si>
  <si>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</si>
  <si>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</si>
  <si>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</si>
  <si>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</si>
  <si>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</si>
  <si>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</si>
  <si>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</si>
  <si>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</si>
  <si>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</si>
  <si>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</si>
  <si>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</si>
  <si>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</si>
  <si>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</si>
  <si>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</si>
  <si>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</si>
  <si>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</si>
  <si>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</si>
  <si>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</si>
  <si>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</si>
  <si>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</si>
  <si>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</si>
  <si>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</si>
  <si>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</si>
  <si>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</si>
  <si>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</si>
  <si>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</si>
  <si>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</si>
  <si>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</si>
  <si>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</si>
  <si>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</si>
  <si>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</si>
  <si>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</si>
  <si>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</si>
  <si>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</si>
  <si>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</si>
  <si>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</si>
  <si>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</si>
  <si>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</si>
  <si>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</si>
  <si>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</si>
  <si>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</si>
  <si>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</si>
  <si>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</si>
  <si>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</si>
  <si>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</si>
  <si>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</si>
  <si>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</si>
  <si>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</si>
  <si>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</si>
  <si>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</si>
  <si>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</si>
  <si>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</si>
  <si>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</si>
  <si>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</si>
  <si>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</si>
  <si>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</si>
  <si>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</si>
  <si>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</si>
  <si>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</si>
  <si>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</si>
  <si>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</si>
  <si>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</si>
  <si>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</si>
  <si>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</si>
  <si>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</si>
  <si>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</si>
  <si>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</si>
  <si>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</si>
  <si>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</si>
  <si>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</si>
  <si>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</si>
  <si>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</si>
  <si>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</si>
  <si>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</si>
  <si>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</si>
  <si>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</si>
  <si>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</si>
  <si>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</si>
  <si>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</si>
  <si>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</si>
  <si>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</si>
  <si>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</si>
  <si>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</si>
  <si>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</si>
  <si>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</si>
  <si>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</si>
  <si>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</si>
  <si>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</si>
  <si>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</si>
  <si>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</si>
  <si>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</si>
  <si>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</si>
  <si>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</si>
  <si>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</si>
  <si>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</si>
  <si>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</si>
  <si>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</si>
  <si>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</si>
  <si>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</si>
  <si>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</si>
  <si>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</si>
  <si>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</si>
  <si>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</si>
  <si>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</si>
  <si>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</si>
  <si>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</si>
  <si>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</si>
  <si>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</si>
  <si>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</si>
  <si>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</si>
  <si>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</si>
  <si>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</si>
  <si>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</si>
  <si>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</si>
  <si>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</si>
  <si>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</si>
  <si>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</si>
  <si>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</si>
  <si>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</si>
  <si>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</si>
  <si>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</si>
  <si>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</si>
  <si>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</si>
  <si>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</si>
  <si>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</si>
  <si>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</si>
  <si>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</si>
  <si>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</si>
  <si>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</si>
  <si>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</si>
  <si>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</si>
  <si>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</si>
  <si>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</si>
  <si>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</si>
  <si>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</si>
  <si>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</si>
  <si>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</si>
  <si>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</si>
  <si>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</si>
  <si>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</si>
  <si>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</si>
  <si>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</si>
  <si>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</si>
  <si>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</si>
  <si>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</si>
  <si>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</si>
  <si>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</si>
  <si>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</si>
  <si>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</si>
  <si>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</si>
  <si>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</si>
  <si>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</si>
  <si>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</si>
  <si>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</si>
  <si>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</si>
  <si>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</si>
  <si>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</si>
  <si>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</si>
  <si>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</si>
  <si>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</si>
  <si>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</si>
  <si>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</si>
  <si>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</si>
  <si>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</si>
  <si>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</si>
  <si>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</si>
  <si>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</si>
  <si>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</si>
  <si>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</si>
  <si>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</si>
  <si>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</si>
  <si>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</si>
  <si>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</si>
  <si>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</si>
  <si>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</si>
  <si>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</si>
  <si>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</si>
  <si>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</si>
  <si>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</si>
  <si>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</si>
  <si>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</si>
  <si>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</si>
  <si>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</si>
  <si>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</si>
  <si>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</si>
  <si>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</si>
  <si>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</si>
  <si>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</si>
  <si>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</si>
  <si>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</si>
  <si>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</si>
  <si>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</si>
  <si>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</si>
  <si>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</si>
  <si>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</si>
  <si>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</si>
  <si>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</si>
  <si>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</si>
  <si>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</si>
  <si>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</si>
  <si>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</si>
  <si>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</si>
  <si>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</si>
  <si>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</si>
  <si>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</si>
  <si>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</si>
  <si>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</si>
  <si>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</si>
  <si>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</si>
  <si>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</si>
  <si>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</si>
  <si>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</si>
  <si>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</si>
  <si>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</si>
  <si>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</si>
  <si>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</si>
  <si>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</si>
  <si>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</si>
  <si>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</si>
  <si>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</si>
  <si>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</si>
  <si>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</si>
  <si>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</si>
  <si>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</si>
  <si>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</si>
  <si>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</si>
  <si>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</si>
  <si>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</si>
  <si>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</si>
  <si>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</si>
  <si>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</si>
  <si>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</si>
  <si>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</si>
  <si>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</si>
  <si>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</si>
  <si>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</si>
  <si>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</si>
  <si>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</si>
  <si>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</si>
  <si>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</si>
  <si>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</si>
  <si>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</si>
  <si>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</si>
  <si>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</si>
  <si>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</si>
  <si>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</si>
  <si>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</si>
  <si>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</si>
  <si>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</si>
  <si>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</si>
  <si>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</si>
  <si>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</si>
  <si>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</si>
  <si>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</si>
  <si>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</si>
  <si>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</si>
  <si>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</si>
  <si>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</si>
  <si>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</si>
  <si>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</si>
  <si>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</si>
  <si>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</si>
  <si>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</si>
  <si>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</si>
  <si>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</si>
  <si>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</si>
  <si>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</si>
  <si>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</si>
  <si>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</si>
  <si>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</si>
  <si>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</si>
  <si>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</si>
  <si>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</si>
  <si>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</si>
  <si>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</si>
  <si>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</si>
  <si>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</si>
  <si>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</si>
  <si>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</si>
  <si>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</si>
  <si>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</si>
  <si>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</si>
  <si>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</si>
  <si>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</si>
  <si>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</si>
  <si>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</si>
  <si>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</si>
  <si>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</si>
  <si>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</si>
  <si>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</si>
  <si>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</si>
  <si>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</si>
  <si>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</si>
  <si>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</si>
  <si>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</si>
  <si>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</si>
  <si>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</si>
  <si>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</si>
  <si>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</si>
  <si>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</si>
  <si>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</si>
  <si>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</si>
  <si>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</si>
  <si>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</si>
  <si>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</si>
  <si>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</si>
  <si>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</si>
  <si>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</si>
  <si>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</si>
  <si>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</si>
  <si>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</si>
  <si>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</si>
  <si>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</si>
  <si>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</si>
  <si>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</si>
  <si>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</si>
  <si>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</si>
  <si>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</si>
  <si>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</si>
  <si>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</si>
  <si>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</si>
  <si>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</si>
  <si>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</si>
  <si>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</si>
  <si>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</si>
  <si>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</si>
  <si>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</si>
  <si>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</si>
  <si>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</si>
  <si>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</si>
  <si>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</si>
  <si>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</si>
  <si>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</si>
  <si>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</si>
  <si>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</si>
  <si>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</si>
  <si>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</si>
  <si>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</si>
  <si>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</si>
  <si>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</si>
  <si>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</si>
  <si>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</si>
  <si>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</si>
  <si>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</si>
  <si>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</si>
  <si>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</si>
  <si>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</si>
  <si>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</si>
  <si>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</si>
  <si>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</si>
  <si>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</si>
  <si>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</si>
  <si>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</si>
  <si>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</si>
  <si>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</si>
  <si>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</si>
  <si>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</si>
  <si>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</si>
  <si>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</si>
  <si>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</si>
  <si>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</si>
  <si>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</si>
  <si>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</si>
  <si>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</si>
  <si>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</si>
  <si>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</si>
  <si>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</si>
  <si>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</si>
  <si>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</si>
  <si>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</si>
  <si>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</si>
  <si>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</si>
  <si>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</si>
  <si>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</si>
  <si>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</si>
  <si>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</si>
  <si>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</si>
  <si>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</si>
  <si>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</si>
  <si>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</si>
  <si>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</si>
  <si>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</si>
  <si>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</si>
  <si>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</si>
  <si>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</si>
  <si>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</si>
  <si>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</si>
  <si>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</si>
  <si>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</si>
  <si>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</si>
  <si>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</si>
  <si>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</si>
  <si>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</si>
  <si>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</si>
  <si>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</si>
  <si>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</si>
  <si>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</si>
  <si>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</si>
  <si>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</si>
  <si>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</si>
  <si>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</si>
  <si>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</si>
  <si>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</si>
  <si>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</si>
  <si>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</si>
  <si>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</si>
  <si>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</si>
  <si>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</si>
  <si>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</si>
  <si>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</si>
  <si>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</si>
  <si>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</si>
  <si>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</si>
  <si>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</si>
  <si>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</si>
  <si>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</si>
  <si>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</si>
  <si>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</si>
  <si>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</si>
  <si>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</si>
  <si>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</si>
  <si>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</si>
  <si>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</si>
  <si>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</si>
  <si>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</si>
  <si>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</si>
  <si>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</si>
  <si>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</si>
  <si>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</si>
  <si>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</si>
  <si>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</si>
  <si>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</si>
  <si>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</si>
  <si>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</si>
  <si>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</si>
  <si>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</si>
  <si>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</si>
  <si>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</si>
  <si>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</si>
  <si>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</si>
  <si>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</si>
  <si>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</si>
  <si>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</si>
  <si>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</si>
  <si>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</si>
  <si>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</si>
  <si>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</si>
  <si>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</si>
  <si>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</si>
  <si>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</si>
  <si>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</si>
  <si>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</si>
  <si>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</si>
  <si>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</si>
  <si>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</si>
  <si>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</si>
  <si>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</si>
  <si>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</si>
  <si>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</si>
  <si>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</si>
  <si>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</si>
  <si>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</si>
  <si>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</si>
  <si>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</si>
  <si>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</si>
  <si>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</si>
  <si>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</si>
  <si>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</si>
  <si>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</si>
  <si>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</si>
  <si>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</si>
  <si>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</si>
  <si>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</si>
  <si>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</si>
  <si>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</si>
  <si>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</si>
  <si>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</si>
  <si>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</si>
  <si>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</si>
  <si>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</si>
  <si>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</si>
  <si>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</si>
  <si>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</si>
  <si>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</si>
  <si>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</si>
  <si>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</si>
  <si>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</si>
  <si>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</si>
  <si>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</si>
  <si>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</si>
  <si>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</si>
  <si>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</si>
  <si>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</si>
  <si>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</si>
  <si>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</si>
  <si>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</si>
  <si>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</si>
  <si>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</si>
  <si>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</si>
  <si>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</si>
  <si>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</si>
  <si>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</si>
  <si>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</si>
  <si>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</si>
  <si>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</si>
  <si>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</si>
  <si>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</si>
  <si>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</si>
  <si>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</si>
  <si>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</si>
  <si>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</si>
  <si>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</si>
  <si>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</si>
  <si>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</si>
  <si>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</si>
  <si>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</si>
  <si>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</si>
  <si>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</si>
  <si>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</si>
  <si>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</si>
  <si>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</si>
  <si>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</si>
  <si>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</si>
  <si>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</si>
  <si>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</si>
  <si>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</si>
  <si>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</si>
  <si>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</si>
  <si>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</si>
  <si>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</si>
  <si>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</si>
  <si>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</si>
  <si>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</si>
  <si>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</si>
  <si>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</si>
  <si>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</si>
  <si>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</si>
  <si>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</si>
  <si>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</si>
  <si>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</si>
  <si>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</si>
  <si>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</si>
  <si>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</si>
  <si>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</si>
  <si>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</si>
  <si>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</si>
  <si>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</si>
  <si>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</si>
  <si>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</si>
  <si>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</si>
  <si>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</si>
  <si>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</si>
  <si>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</si>
  <si>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</si>
  <si>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</si>
  <si>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</si>
  <si>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</si>
  <si>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</si>
  <si>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</si>
  <si>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</si>
  <si>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</si>
  <si>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</si>
  <si>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</si>
  <si>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</si>
  <si>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</si>
  <si>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</si>
  <si>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</si>
  <si>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</si>
  <si>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</si>
  <si>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</si>
  <si>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</si>
  <si>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</si>
  <si>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</si>
  <si>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</si>
  <si>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</si>
  <si>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</si>
  <si>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</si>
  <si>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</si>
  <si>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</si>
  <si>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</si>
  <si>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</si>
  <si>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</si>
  <si>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</si>
  <si>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</si>
  <si>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</si>
  <si>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</si>
  <si>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</si>
  <si>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</si>
  <si>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</si>
  <si>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</si>
  <si>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</si>
  <si>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</si>
  <si>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</si>
  <si>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</si>
  <si>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</si>
  <si>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</si>
  <si>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</si>
  <si>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</si>
  <si>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</si>
  <si>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</si>
  <si>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</si>
  <si>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</si>
  <si>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</si>
  <si>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</si>
  <si>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</si>
  <si>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</si>
  <si>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</si>
  <si>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</si>
  <si>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</si>
  <si>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</si>
  <si>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</si>
  <si>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</si>
  <si>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</si>
  <si>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</si>
  <si>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</si>
  <si>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</si>
  <si>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</si>
  <si>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</si>
  <si>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</si>
  <si>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</si>
  <si>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</si>
  <si>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</si>
  <si>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</si>
  <si>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</si>
  <si>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</si>
  <si>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</si>
  <si>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</si>
  <si>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</si>
  <si>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</si>
  <si>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</si>
  <si>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</si>
  <si>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</si>
  <si>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</si>
  <si>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</si>
  <si>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</si>
  <si>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</si>
  <si>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</si>
  <si>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</si>
  <si>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</si>
  <si>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</si>
  <si>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</si>
  <si>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</si>
  <si>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</si>
  <si>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</si>
  <si>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</si>
  <si>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</si>
  <si>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</si>
  <si>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</si>
  <si>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</si>
  <si>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</si>
  <si>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</si>
  <si>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</si>
  <si>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</si>
  <si>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</si>
  <si>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</si>
  <si>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</si>
  <si>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</si>
  <si>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</si>
  <si>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</si>
  <si>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</si>
  <si>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</si>
  <si>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</si>
  <si>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</si>
  <si>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</si>
  <si>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</si>
  <si>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</si>
  <si>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</si>
  <si>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</si>
  <si>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</si>
  <si>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</si>
  <si>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</si>
  <si>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</si>
  <si>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</si>
  <si>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</si>
  <si>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</si>
  <si>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</si>
  <si>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</si>
  <si>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</si>
  <si>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</si>
  <si>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</si>
  <si>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</si>
  <si>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</si>
  <si>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</si>
  <si>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</si>
  <si>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</si>
  <si>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</si>
  <si>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</si>
  <si>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</si>
  <si>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</si>
  <si>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</si>
  <si>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</si>
  <si>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</si>
  <si>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</si>
  <si>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</si>
  <si>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</si>
  <si>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</si>
  <si>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</si>
  <si>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</si>
  <si>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</si>
  <si>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</si>
  <si>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</si>
  <si>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</si>
  <si>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</si>
  <si>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</si>
  <si>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</si>
  <si>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</si>
  <si>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</si>
  <si>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</si>
  <si>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</si>
  <si>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</si>
  <si>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</si>
  <si>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</si>
  <si>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</si>
  <si>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</si>
  <si>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</si>
  <si>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</si>
  <si>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</si>
  <si>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</si>
  <si>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</si>
  <si>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</si>
  <si>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</si>
  <si>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</si>
  <si>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</si>
  <si>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</si>
  <si>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</si>
  <si>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</si>
  <si>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</si>
  <si>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</si>
  <si>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</si>
  <si>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</si>
  <si>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</si>
  <si>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</si>
  <si>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</si>
  <si>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</si>
  <si>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</si>
  <si>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</si>
  <si>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</si>
  <si>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</si>
  <si>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</si>
  <si>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</si>
  <si>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</si>
  <si>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</si>
  <si>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</si>
  <si>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</si>
  <si>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</si>
  <si>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</si>
  <si>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</si>
  <si>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</si>
  <si>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</si>
  <si>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</si>
  <si>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</si>
  <si>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</si>
  <si>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</si>
  <si>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</si>
  <si>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</si>
  <si>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</si>
  <si>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</si>
  <si>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</si>
  <si>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</si>
  <si>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</si>
  <si>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</si>
  <si>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</si>
  <si>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</si>
  <si>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</si>
  <si>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</si>
  <si>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</si>
  <si>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</si>
  <si>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</si>
  <si>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</si>
  <si>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</si>
  <si>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</si>
  <si>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</si>
  <si>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</si>
  <si>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</si>
  <si>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</si>
  <si>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</si>
  <si>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</si>
  <si>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</si>
  <si>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</si>
  <si>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</si>
  <si>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</si>
  <si>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</si>
  <si>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</si>
  <si>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</si>
  <si>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</si>
  <si>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</si>
  <si>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</si>
  <si>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</si>
  <si>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</si>
  <si>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</si>
  <si>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</si>
  <si>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</si>
  <si>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</si>
  <si>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</si>
  <si>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</si>
  <si>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</si>
  <si>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</si>
  <si>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</si>
  <si>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</si>
  <si>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</si>
  <si>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</si>
  <si>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</si>
  <si>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</si>
  <si>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</si>
  <si>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</si>
  <si>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</si>
  <si>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</si>
  <si>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</si>
  <si>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</si>
  <si>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</si>
  <si>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</si>
  <si>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</si>
  <si>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</si>
  <si>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</si>
  <si>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</si>
  <si>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</si>
  <si>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</si>
  <si>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</si>
  <si>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</si>
  <si>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</si>
  <si>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</si>
  <si>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</si>
  <si>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</si>
  <si>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</si>
  <si>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</si>
  <si>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</si>
  <si>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</si>
  <si>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</si>
  <si>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</si>
  <si>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</si>
  <si>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</si>
  <si>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</si>
  <si>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</si>
  <si>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</si>
  <si>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</si>
  <si>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</si>
  <si>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</si>
  <si>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</si>
  <si>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</si>
  <si>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</si>
  <si>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</si>
  <si>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</si>
  <si>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</si>
  <si>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</si>
  <si>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</si>
  <si>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</si>
  <si>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</si>
  <si>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</si>
  <si>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</si>
  <si>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</si>
  <si>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</si>
  <si>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</si>
  <si>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</si>
  <si>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</si>
  <si>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</si>
  <si>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</si>
  <si>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</si>
  <si>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</si>
  <si>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</si>
  <si>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</si>
  <si>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</si>
  <si>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</si>
  <si>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</si>
  <si>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</si>
  <si>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</si>
  <si>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</si>
  <si>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</si>
  <si>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</si>
  <si>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</si>
  <si>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</si>
  <si>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</si>
  <si>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</si>
  <si>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</si>
  <si>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</si>
  <si>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</si>
  <si>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</si>
  <si>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</si>
  <si>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</si>
  <si>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</si>
  <si>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</si>
  <si>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</si>
  <si>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</si>
  <si>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</si>
  <si>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</si>
  <si>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</si>
  <si>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</si>
  <si>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</si>
  <si>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</si>
  <si>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</si>
  <si>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</si>
  <si>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</si>
  <si>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</si>
  <si>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</si>
  <si>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</si>
  <si>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</si>
  <si>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</si>
  <si>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</si>
  <si>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</si>
  <si>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</si>
  <si>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</si>
  <si>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</si>
  <si>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</si>
  <si>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</si>
  <si>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</si>
  <si>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</si>
  <si>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</si>
  <si>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</si>
  <si>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</si>
  <si>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</si>
  <si>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</si>
  <si>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</si>
  <si>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</si>
  <si>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</si>
  <si>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</si>
  <si>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</si>
  <si>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</si>
  <si>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</si>
  <si>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</si>
  <si>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</si>
  <si>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</si>
  <si>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</si>
  <si>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</si>
  <si>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</si>
  <si>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</si>
  <si>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</si>
  <si>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</si>
  <si>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</si>
  <si>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</si>
  <si>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</si>
  <si>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</si>
  <si>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</si>
  <si>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</si>
  <si>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</si>
  <si>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</si>
  <si>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</si>
  <si>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</si>
  <si>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</si>
  <si>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</si>
  <si>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</si>
  <si>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</si>
  <si>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</si>
  <si>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</si>
  <si>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</si>
  <si>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</si>
  <si>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</si>
  <si>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</si>
  <si>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</si>
  <si>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</si>
  <si>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</si>
  <si>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</si>
  <si>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</si>
  <si>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</si>
  <si>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</si>
  <si>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</si>
  <si>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</si>
  <si>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</si>
  <si>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</si>
  <si>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</si>
  <si>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</si>
  <si>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</si>
  <si>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</si>
  <si>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</si>
  <si>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</si>
  <si>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</si>
  <si>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</si>
  <si>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</si>
  <si>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</si>
  <si>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</si>
  <si>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</si>
  <si>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</si>
  <si>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</si>
  <si>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</si>
  <si>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</si>
  <si>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</si>
  <si>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</si>
  <si>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</si>
  <si>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</si>
  <si>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</si>
  <si>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</si>
  <si>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</si>
  <si>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</si>
  <si>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</si>
  <si>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</si>
  <si>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</si>
  <si>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</si>
  <si>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</si>
  <si>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</si>
  <si>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</si>
  <si>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</si>
  <si>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</si>
  <si>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</si>
  <si>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</si>
  <si>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</si>
  <si>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</si>
  <si>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</si>
  <si>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</si>
  <si>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</si>
  <si>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</si>
  <si>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</si>
  <si>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</si>
  <si>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</si>
  <si>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</si>
  <si>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</si>
  <si>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</si>
  <si>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</si>
  <si>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</si>
  <si>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</si>
  <si>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</si>
  <si>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</si>
  <si>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</si>
  <si>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</si>
  <si>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</si>
  <si>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</si>
  <si>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</si>
  <si>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</si>
  <si>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</si>
  <si>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</si>
  <si>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</si>
  <si>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</si>
  <si>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</si>
  <si>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</si>
  <si>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</si>
  <si>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</si>
  <si>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</si>
  <si>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</si>
  <si>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</si>
  <si>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</si>
  <si>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</si>
  <si>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</si>
  <si>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</si>
  <si>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</si>
  <si>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</si>
  <si>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</si>
  <si>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</si>
  <si>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</si>
  <si>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</si>
  <si>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</si>
  <si>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</si>
  <si>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</si>
  <si>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</si>
  <si>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</si>
  <si>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</si>
  <si>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</si>
  <si>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</si>
  <si>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</si>
  <si>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</si>
  <si>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</si>
  <si>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</si>
  <si>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</si>
  <si>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</si>
  <si>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</si>
  <si>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</si>
  <si>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</si>
  <si>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</si>
  <si>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</si>
  <si>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</si>
  <si>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</si>
  <si>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</si>
  <si>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</si>
  <si>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</si>
  <si>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</si>
  <si>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</si>
  <si>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</si>
  <si>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</si>
  <si>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</si>
  <si>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</si>
  <si>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</si>
  <si>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</si>
  <si>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</si>
  <si>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</si>
  <si>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</si>
  <si>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</si>
  <si>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</si>
  <si>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</si>
  <si>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</si>
  <si>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</si>
  <si>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</si>
  <si>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</si>
  <si>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</si>
  <si>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</si>
  <si>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</si>
  <si>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</si>
  <si>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</si>
  <si>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</si>
  <si>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</si>
  <si>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</si>
  <si>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</si>
  <si>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</si>
  <si>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</si>
  <si>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</si>
  <si>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</si>
  <si>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</si>
  <si>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</si>
  <si>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</si>
  <si>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</si>
  <si>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</si>
  <si>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</si>
  <si>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</si>
  <si>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</si>
  <si>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</si>
  <si>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</si>
  <si>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</si>
  <si>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</si>
  <si>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</si>
  <si>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</si>
  <si>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</si>
  <si>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</si>
  <si>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</si>
  <si>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</si>
  <si>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</si>
  <si>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</si>
  <si>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</si>
  <si>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</si>
  <si>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</si>
  <si>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</si>
  <si>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</si>
  <si>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</si>
  <si>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</si>
  <si>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</si>
  <si>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</si>
  <si>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</si>
  <si>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</si>
  <si>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</si>
  <si>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</si>
  <si>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</si>
  <si>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</si>
  <si>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</si>
  <si>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</si>
  <si>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</si>
  <si>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</si>
  <si>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</si>
  <si>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</si>
  <si>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</si>
  <si>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</si>
  <si>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</si>
  <si>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</si>
  <si>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</si>
  <si>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</si>
  <si>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</si>
  <si>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</si>
  <si>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</si>
  <si>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</si>
  <si>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</si>
  <si>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</si>
  <si>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</si>
  <si>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</si>
  <si>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</si>
  <si>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</si>
  <si>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</si>
  <si>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</si>
  <si>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</si>
  <si>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</si>
  <si>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</si>
  <si>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</si>
  <si>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</si>
  <si>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</si>
  <si>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</si>
  <si>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</si>
  <si>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</si>
  <si>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</si>
  <si>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</si>
  <si>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</si>
  <si>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</si>
  <si>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</si>
  <si>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</si>
  <si>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</si>
  <si>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</si>
  <si>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</si>
  <si>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</si>
  <si>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</si>
  <si>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</si>
  <si>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</si>
  <si>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</si>
  <si>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</si>
  <si>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</si>
  <si>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</si>
  <si>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</si>
  <si>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</si>
  <si>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</si>
  <si>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</si>
  <si>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</si>
  <si>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</si>
  <si>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</si>
  <si>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</si>
  <si>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</si>
  <si>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</si>
  <si>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</si>
  <si>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</si>
  <si>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</si>
  <si>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</si>
  <si>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</si>
  <si>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</si>
  <si>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</si>
  <si>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</si>
  <si>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</si>
  <si>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</si>
  <si>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</si>
  <si>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</si>
  <si>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</si>
  <si>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</si>
  <si>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</si>
  <si>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</si>
  <si>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</si>
  <si>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</si>
  <si>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</si>
  <si>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</si>
  <si>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</si>
  <si>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</si>
  <si>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</si>
  <si>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</si>
  <si>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</si>
  <si>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</si>
  <si>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</si>
  <si>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</si>
  <si>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</si>
  <si>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</si>
  <si>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</si>
  <si>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</si>
  <si>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</si>
  <si>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</si>
  <si>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</si>
  <si>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</si>
  <si>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</si>
  <si>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</si>
  <si>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</si>
  <si>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</si>
  <si>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</si>
  <si>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</si>
  <si>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</si>
  <si>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</si>
  <si>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</si>
  <si>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</si>
  <si>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</si>
  <si>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</si>
  <si>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</si>
  <si>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</si>
  <si>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</si>
  <si>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</si>
  <si>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</si>
  <si>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</si>
  <si>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</si>
  <si>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</si>
  <si>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</si>
  <si>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</si>
  <si>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</si>
  <si>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</si>
  <si>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</si>
  <si>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</si>
  <si>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</si>
  <si>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</si>
  <si>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</si>
  <si>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</si>
  <si>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</si>
  <si>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</si>
  <si>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</si>
  <si>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</si>
  <si>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</si>
  <si>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</si>
  <si>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</si>
  <si>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</si>
  <si>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</si>
  <si>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</si>
  <si>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</si>
  <si>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</si>
  <si>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</si>
  <si>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</si>
  <si>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</si>
  <si>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</si>
  <si>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</si>
  <si>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</si>
  <si>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</si>
  <si>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</si>
  <si>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</si>
  <si>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</si>
  <si>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</si>
  <si>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</si>
  <si>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</si>
  <si>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</si>
  <si>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</si>
  <si>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</si>
  <si>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</si>
  <si>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</si>
  <si>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</si>
  <si>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</si>
  <si>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</si>
  <si>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</si>
  <si>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</si>
  <si>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</si>
  <si>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</si>
  <si>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</si>
  <si>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</si>
  <si>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</si>
  <si>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</si>
  <si>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</si>
  <si>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</si>
  <si>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</si>
  <si>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</si>
  <si>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</si>
  <si>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</si>
  <si>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</si>
  <si>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</si>
  <si>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</si>
  <si>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</si>
  <si>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</si>
  <si>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</si>
  <si>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</si>
  <si>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</si>
  <si>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</si>
  <si>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</si>
  <si>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</si>
  <si>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</si>
  <si>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</si>
  <si>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</si>
  <si>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</si>
  <si>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</si>
  <si>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</si>
  <si>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</si>
  <si>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</si>
  <si>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</si>
  <si>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</si>
  <si>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</si>
  <si>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</si>
  <si>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</si>
  <si>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</si>
  <si>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</si>
  <si>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</si>
  <si>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</si>
  <si>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</si>
  <si>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</si>
  <si>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</si>
  <si>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</si>
  <si>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</si>
  <si>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</si>
  <si>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</si>
  <si>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</si>
  <si>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</si>
  <si>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</si>
  <si>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</si>
  <si>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</si>
  <si>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</si>
  <si>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</si>
  <si>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</si>
  <si>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</si>
  <si>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</si>
  <si>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</si>
  <si>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</si>
  <si>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</si>
  <si>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</si>
  <si>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</si>
  <si>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</si>
  <si>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</si>
  <si>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</si>
  <si>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</si>
  <si>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</si>
  <si>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</si>
  <si>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</si>
  <si>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</si>
  <si>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</si>
  <si>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</si>
  <si>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</si>
  <si>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</si>
  <si>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</si>
  <si>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</si>
  <si>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</si>
  <si>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</si>
  <si>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</si>
  <si>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</si>
  <si>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</si>
  <si>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</si>
  <si>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</si>
  <si>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</si>
  <si>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</si>
  <si>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</si>
  <si>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</si>
  <si>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</si>
  <si>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</si>
  <si>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</si>
  <si>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</si>
  <si>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</si>
  <si>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</si>
  <si>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</si>
  <si>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</si>
  <si>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</si>
  <si>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</si>
  <si>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</si>
  <si>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</si>
  <si>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</si>
  <si>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</si>
  <si>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</si>
  <si>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</si>
  <si>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</si>
  <si>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</si>
  <si>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</si>
  <si>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</si>
  <si>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</si>
  <si>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</si>
  <si>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</si>
  <si>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</si>
  <si>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</si>
  <si>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</si>
  <si>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</si>
  <si>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</si>
  <si>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</si>
  <si>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</si>
  <si>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</si>
  <si>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</si>
  <si>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</si>
  <si>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</si>
  <si>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</si>
  <si>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</si>
  <si>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</si>
  <si>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</si>
  <si>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</si>
  <si>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</si>
  <si>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</si>
  <si>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</si>
  <si>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</si>
  <si>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</si>
  <si>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</si>
  <si>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</si>
  <si>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</si>
  <si>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</si>
  <si>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</si>
  <si>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</si>
  <si>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</si>
  <si>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</si>
  <si>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</si>
  <si>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</si>
  <si>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</si>
  <si>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</si>
  <si>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</si>
  <si>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</si>
  <si>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</si>
  <si>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</si>
  <si>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</si>
  <si>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</si>
  <si>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</si>
  <si>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</si>
  <si>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</si>
  <si>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</si>
  <si>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</si>
  <si>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</si>
  <si>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</si>
  <si>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</si>
  <si>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</si>
  <si>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</si>
  <si>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</si>
  <si>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</si>
  <si>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</si>
  <si>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</si>
  <si>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</si>
  <si>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</si>
  <si>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</si>
  <si>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</si>
  <si>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</si>
  <si>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</si>
  <si>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</si>
  <si>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</si>
  <si>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</si>
  <si>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</si>
  <si>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</si>
  <si>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</si>
  <si>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</si>
  <si>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</si>
  <si>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</si>
  <si>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</si>
  <si>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</si>
  <si>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</si>
  <si>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</si>
  <si>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</si>
  <si>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</si>
  <si>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</si>
  <si>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</si>
  <si>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</si>
  <si>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</si>
  <si>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</si>
  <si>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</si>
  <si>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</si>
  <si>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</si>
  <si>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</si>
  <si>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</si>
  <si>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</si>
  <si>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</si>
  <si>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</si>
  <si>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</si>
  <si>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</si>
  <si>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</si>
  <si>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</si>
  <si>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</si>
  <si>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</si>
  <si>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</si>
  <si>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</si>
  <si>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</si>
  <si>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</si>
  <si>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</si>
  <si>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</si>
  <si>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</si>
  <si>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</si>
  <si>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</si>
  <si>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</si>
  <si>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</si>
  <si>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</si>
  <si>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</si>
  <si>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</si>
  <si>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</si>
  <si>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</si>
  <si>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</si>
  <si>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</si>
  <si>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</si>
  <si>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</si>
  <si>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</si>
  <si>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</si>
  <si>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</si>
  <si>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</si>
  <si>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</si>
  <si>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</si>
  <si>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</si>
  <si>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</si>
  <si>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</si>
  <si>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</si>
  <si>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</si>
  <si>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</si>
  <si>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</si>
  <si>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</si>
  <si>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</si>
  <si>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</si>
  <si>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</si>
  <si>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</si>
  <si>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</si>
  <si>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</si>
  <si>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</si>
  <si>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</si>
  <si>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</si>
  <si>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</si>
  <si>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</si>
  <si>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</si>
  <si>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</si>
  <si>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</si>
  <si>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</si>
  <si>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</si>
  <si>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</si>
  <si>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</si>
  <si>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</si>
  <si>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</si>
  <si>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</si>
  <si>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</si>
  <si>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</si>
  <si>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</si>
  <si>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</si>
  <si>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</si>
  <si>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</si>
  <si>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</si>
  <si>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</si>
  <si>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</si>
  <si>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</si>
  <si>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</si>
  <si>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</si>
  <si>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</si>
  <si>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</si>
  <si>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</si>
  <si>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</si>
  <si>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</si>
  <si>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</si>
  <si>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</si>
  <si>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</si>
  <si>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</si>
  <si>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</si>
  <si>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</si>
  <si>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</si>
  <si>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</si>
  <si>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</si>
  <si>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</si>
  <si>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</si>
  <si>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</si>
  <si>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</si>
  <si>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</si>
  <si>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</si>
  <si>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</si>
  <si>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</si>
  <si>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</si>
  <si>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</si>
  <si>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</si>
  <si>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</si>
  <si>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</si>
  <si>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</si>
  <si>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</si>
  <si>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</si>
  <si>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</si>
  <si>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</si>
  <si>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</si>
  <si>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</si>
  <si>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</si>
  <si>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</si>
  <si>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</si>
  <si>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</si>
  <si>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</si>
  <si>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</si>
  <si>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</si>
  <si>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</si>
  <si>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</si>
  <si>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</si>
  <si>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</si>
  <si>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</si>
  <si>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</si>
  <si>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</si>
  <si>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</si>
  <si>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</si>
  <si>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</si>
  <si>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</si>
  <si>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</si>
  <si>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</si>
  <si>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</si>
  <si>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</si>
  <si>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</si>
  <si>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</si>
  <si>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</si>
  <si>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</si>
  <si>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</si>
  <si>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</si>
  <si>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</si>
  <si>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</si>
  <si>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</si>
  <si>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</si>
  <si>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</si>
  <si>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</si>
  <si>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</si>
  <si>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</si>
  <si>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</si>
  <si>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</si>
  <si>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</si>
  <si>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</si>
  <si>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</si>
  <si>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</si>
  <si>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</si>
  <si>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</si>
  <si>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</si>
  <si>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</si>
  <si>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</si>
  <si>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</si>
  <si>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</si>
  <si>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</si>
  <si>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</si>
  <si>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</si>
  <si>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</si>
  <si>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</si>
  <si>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</si>
  <si>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</si>
  <si>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</si>
  <si>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</si>
  <si>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</si>
  <si>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</si>
  <si>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</si>
  <si>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</si>
  <si>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</si>
  <si>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</si>
  <si>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</si>
  <si>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</si>
  <si>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</si>
  <si>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</si>
  <si>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</si>
  <si>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</si>
  <si>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</si>
  <si>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</si>
  <si>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</si>
  <si>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</si>
  <si>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</si>
  <si>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</si>
  <si>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</si>
  <si>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</si>
  <si>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</si>
  <si>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</si>
  <si>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</si>
  <si>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</si>
  <si>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</si>
  <si>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</si>
  <si>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</si>
  <si>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</si>
  <si>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</si>
  <si>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</si>
  <si>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</si>
  <si>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</si>
  <si>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</si>
  <si>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</si>
  <si>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</si>
  <si>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</si>
  <si>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</si>
  <si>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</si>
  <si>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</si>
  <si>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</si>
  <si>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</si>
  <si>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</si>
  <si>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</si>
  <si>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</si>
  <si>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</si>
  <si>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</si>
  <si>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</si>
  <si>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</si>
  <si>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</si>
  <si>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</si>
  <si>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</si>
  <si>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</si>
  <si>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</si>
  <si>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</si>
  <si>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</si>
  <si>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</si>
  <si>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</si>
  <si>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</si>
  <si>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</si>
  <si>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</si>
  <si>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</si>
  <si>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</si>
  <si>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</si>
  <si>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</si>
  <si>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</si>
  <si>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</si>
  <si>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</si>
  <si>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</si>
  <si>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</si>
  <si>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</si>
  <si>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</si>
  <si>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</si>
  <si>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</si>
  <si>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</si>
  <si>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</si>
  <si>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</si>
  <si>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</si>
  <si>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</si>
  <si>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</si>
  <si>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</si>
  <si>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</si>
  <si>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</si>
  <si>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</si>
  <si>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</si>
  <si>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</si>
  <si>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</si>
  <si>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</si>
  <si>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</si>
  <si>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</si>
  <si>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</si>
  <si>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</si>
  <si>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</si>
  <si>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</si>
  <si>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</si>
  <si>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</si>
  <si>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</si>
  <si>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</si>
  <si>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</si>
  <si>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</si>
  <si>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</si>
  <si>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</si>
  <si>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</si>
  <si>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</si>
  <si>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</si>
  <si>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</si>
  <si>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</si>
  <si>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</si>
  <si>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</si>
  <si>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</si>
  <si>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</si>
  <si>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</si>
  <si>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</si>
  <si>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</si>
  <si>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</si>
  <si>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</si>
  <si>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</si>
  <si>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</si>
  <si>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</si>
  <si>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</si>
  <si>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</si>
  <si>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</si>
  <si>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</si>
  <si>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</si>
  <si>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</si>
  <si>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</si>
  <si>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</si>
  <si>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</si>
  <si>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</si>
  <si>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</si>
  <si>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</si>
  <si>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</si>
  <si>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</si>
  <si>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</si>
  <si>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</si>
  <si>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</si>
  <si>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</si>
  <si>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</si>
  <si>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</si>
  <si>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</si>
  <si>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</si>
  <si>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</si>
  <si>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</si>
  <si>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</si>
  <si>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</si>
  <si>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</si>
  <si>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</si>
  <si>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</si>
  <si>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</si>
  <si>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</si>
  <si>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</si>
  <si>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</si>
  <si>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</si>
  <si>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</si>
  <si>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</si>
  <si>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</si>
  <si>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</si>
  <si>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</si>
  <si>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</si>
  <si>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</si>
  <si>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</si>
  <si>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</si>
  <si>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</si>
  <si>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</si>
  <si>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</si>
  <si>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</si>
  <si>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</si>
  <si>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</si>
  <si>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</si>
  <si>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</si>
  <si>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</si>
  <si>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</si>
  <si>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</si>
  <si>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</si>
  <si>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</si>
  <si>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</si>
  <si>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</si>
  <si>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</si>
  <si>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</si>
  <si>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</si>
  <si>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</si>
  <si>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</si>
  <si>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</si>
  <si>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</si>
  <si>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</si>
  <si>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</si>
  <si>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</si>
  <si>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</si>
  <si>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</si>
  <si>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</si>
  <si>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</si>
  <si>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</si>
  <si>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</si>
  <si>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</si>
  <si>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</si>
  <si>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</si>
  <si>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</si>
  <si>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</si>
  <si>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</si>
  <si>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</si>
  <si>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</si>
  <si>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</si>
  <si>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</si>
  <si>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</si>
  <si>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</si>
  <si>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</si>
  <si>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</si>
  <si>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</si>
  <si>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</si>
  <si>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</si>
  <si>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</si>
  <si>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</si>
  <si>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</si>
  <si>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</si>
  <si>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</si>
  <si>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</si>
  <si>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</si>
  <si>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</si>
  <si>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</si>
  <si>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</si>
  <si>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</si>
  <si>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</si>
  <si>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</si>
  <si>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</si>
  <si>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</si>
  <si>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</si>
  <si>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</si>
  <si>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</si>
  <si>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</si>
  <si>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</si>
  <si>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</si>
  <si>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</si>
  <si>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</si>
  <si>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</si>
  <si>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</si>
  <si>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</si>
  <si>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</si>
  <si>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</si>
  <si>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</si>
  <si>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</si>
  <si>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</si>
  <si>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</si>
  <si>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</si>
  <si>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</si>
  <si>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</si>
  <si>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</si>
  <si>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</si>
  <si>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</si>
  <si>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</si>
  <si>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</si>
  <si>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</si>
  <si>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</si>
  <si>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</si>
  <si>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</si>
  <si>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</si>
  <si>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</si>
  <si>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</si>
  <si>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</si>
  <si>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</si>
  <si>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</si>
  <si>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</si>
  <si>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</si>
  <si>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</si>
  <si>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</si>
  <si>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</si>
  <si>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</si>
  <si>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</si>
  <si>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</si>
  <si>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</si>
  <si>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</si>
  <si>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</si>
  <si>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</si>
  <si>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</si>
  <si>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</si>
  <si>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</si>
  <si>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</si>
  <si>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</si>
  <si>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</si>
  <si>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</si>
  <si>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</si>
  <si>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</si>
  <si>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</si>
  <si>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</si>
  <si>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</si>
  <si>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</si>
  <si>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</si>
  <si>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</si>
  <si>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</si>
  <si>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</si>
  <si>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</si>
  <si>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</si>
  <si>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</si>
  <si>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</si>
  <si>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</si>
  <si>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</si>
  <si>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</si>
  <si>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</si>
  <si>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</si>
  <si>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</si>
  <si>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</si>
  <si>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</si>
  <si>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</si>
  <si>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</si>
  <si>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</si>
  <si>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</si>
  <si>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</si>
  <si>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</si>
  <si>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</si>
  <si>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</si>
  <si>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</si>
  <si>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</si>
  <si>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</si>
  <si>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</si>
  <si>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</si>
  <si>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</si>
  <si>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</si>
  <si>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</si>
  <si>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</si>
  <si>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</si>
  <si>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</si>
  <si>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</si>
  <si>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</si>
  <si>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</si>
  <si>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</si>
  <si>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</si>
  <si>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</si>
  <si>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</si>
  <si>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</si>
  <si>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</si>
  <si>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</si>
  <si>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</si>
  <si>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</si>
  <si>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</si>
  <si>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</si>
  <si>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</si>
  <si>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</si>
  <si>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</si>
  <si>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</si>
  <si>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</si>
  <si>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</si>
  <si>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</si>
  <si>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</si>
  <si>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</si>
  <si>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</si>
  <si>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</si>
  <si>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</si>
  <si>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</si>
  <si>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</si>
  <si>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</si>
  <si>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</si>
  <si>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</si>
  <si>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</si>
  <si>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</si>
  <si>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</si>
  <si>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</si>
  <si>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</si>
  <si>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</si>
  <si>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</si>
  <si>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</si>
  <si>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</si>
  <si>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</si>
  <si>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</si>
  <si>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</si>
  <si>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</si>
  <si>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</si>
  <si>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</si>
  <si>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</si>
  <si>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</si>
  <si>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</si>
  <si>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</si>
  <si>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</si>
  <si>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</si>
  <si>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</si>
  <si>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</si>
  <si>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</si>
  <si>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</si>
  <si>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</si>
  <si>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</si>
  <si>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</si>
  <si>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</si>
  <si>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</si>
  <si>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</si>
  <si>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</si>
  <si>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</si>
  <si>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</si>
  <si>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</si>
  <si>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</si>
  <si>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</si>
  <si>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</si>
  <si>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</si>
  <si>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</si>
  <si>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</si>
  <si>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</si>
  <si>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</si>
  <si>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</si>
  <si>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</si>
  <si>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</si>
  <si>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</si>
  <si>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</si>
  <si>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</si>
  <si>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</si>
  <si>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</si>
  <si>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</si>
  <si>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</si>
  <si>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</si>
  <si>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</si>
  <si>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</si>
  <si>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</si>
  <si>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</si>
  <si>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</si>
  <si>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</si>
  <si>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</si>
  <si>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</si>
  <si>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</si>
  <si>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</si>
  <si>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</si>
  <si>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</si>
  <si>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</si>
  <si>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</si>
  <si>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</si>
  <si>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</si>
  <si>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</si>
  <si>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</si>
  <si>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</si>
  <si>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</si>
  <si>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</si>
  <si>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</si>
  <si>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</si>
  <si>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</si>
  <si>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</si>
  <si>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</si>
  <si>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</si>
  <si>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</si>
  <si>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</si>
  <si>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</si>
  <si>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</si>
  <si>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</si>
  <si>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</si>
  <si>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</si>
  <si>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</si>
  <si>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</si>
  <si>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</si>
  <si>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</si>
  <si>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</si>
  <si>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</si>
  <si>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</si>
  <si>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</si>
  <si>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</si>
  <si>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</si>
  <si>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</si>
  <si>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</si>
  <si>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</si>
  <si>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</si>
  <si>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</si>
  <si>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</si>
  <si>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</si>
  <si>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</si>
  <si>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</si>
  <si>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</si>
  <si>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</si>
  <si>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</si>
  <si>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</si>
  <si>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</si>
  <si>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</si>
  <si>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</si>
  <si>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</si>
  <si>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</si>
  <si>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</si>
  <si>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</si>
  <si>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</si>
  <si>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</si>
  <si>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</si>
  <si>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</si>
  <si>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</si>
  <si>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</si>
  <si>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</si>
  <si>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</si>
  <si>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</si>
  <si>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</si>
  <si>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</si>
  <si>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</si>
  <si>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</si>
  <si>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</si>
  <si>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</si>
  <si>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</si>
  <si>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</si>
  <si>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</si>
  <si>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</si>
  <si>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</si>
  <si>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</si>
  <si>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</si>
  <si>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</si>
  <si>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</si>
  <si>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</si>
  <si>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</si>
  <si>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</si>
  <si>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</si>
  <si>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</si>
  <si>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</si>
  <si>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</si>
  <si>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</si>
  <si>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</si>
  <si>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</si>
  <si>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</si>
  <si>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</si>
  <si>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</si>
  <si>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</si>
  <si>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</si>
  <si>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</si>
  <si>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</si>
  <si>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</si>
  <si>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</si>
  <si>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</si>
  <si>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</si>
  <si>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</si>
  <si>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</si>
  <si>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</si>
  <si>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</si>
  <si>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</si>
  <si>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</si>
  <si>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</si>
  <si>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</si>
  <si>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</si>
  <si>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</si>
  <si>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</si>
  <si>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</si>
  <si>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</si>
  <si>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</si>
  <si>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</si>
  <si>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</si>
  <si>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</si>
  <si>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</si>
  <si>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</si>
  <si>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</si>
  <si>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</si>
  <si>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</si>
  <si>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</si>
  <si>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</si>
  <si>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</si>
  <si>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</si>
  <si>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</si>
  <si>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</si>
  <si>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</si>
  <si>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</si>
  <si>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</si>
  <si>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</si>
  <si>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</si>
  <si>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</si>
  <si>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</si>
  <si>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</si>
  <si>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</si>
  <si>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</si>
  <si>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</si>
  <si>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</si>
  <si>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</si>
  <si>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</si>
  <si>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</si>
  <si>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</si>
  <si>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</si>
  <si>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</si>
  <si>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</si>
  <si>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</si>
  <si>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</si>
  <si>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</si>
  <si>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</si>
  <si>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</si>
  <si>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</si>
  <si>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</si>
  <si>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</si>
  <si>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</si>
  <si>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</si>
  <si>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</si>
  <si>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</si>
  <si>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</si>
  <si>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</si>
  <si>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</si>
  <si>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</si>
  <si>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</si>
  <si>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</si>
  <si>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</si>
  <si>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</si>
  <si>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</si>
  <si>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</si>
  <si>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</si>
  <si>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</si>
  <si>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</si>
  <si>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</si>
  <si>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</si>
  <si>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</si>
  <si>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</si>
  <si>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</si>
  <si>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</si>
  <si>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</si>
  <si>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</si>
  <si>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</si>
  <si>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</si>
  <si>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</si>
  <si>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</si>
  <si>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</si>
  <si>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</si>
  <si>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</si>
  <si>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</si>
  <si>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</si>
  <si>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</si>
  <si>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</si>
  <si>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</si>
  <si>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</si>
  <si>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</si>
  <si>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</si>
  <si>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</si>
  <si>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</si>
  <si>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</si>
  <si>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</si>
  <si>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</si>
  <si>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</si>
  <si>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</si>
  <si>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</si>
  <si>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</si>
  <si>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</si>
  <si>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</si>
  <si>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</si>
  <si>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</si>
  <si>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</si>
  <si>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</si>
  <si>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</si>
  <si>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</si>
  <si>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</si>
  <si>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</si>
  <si>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</si>
  <si>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</si>
  <si>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</si>
  <si>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</si>
  <si>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</si>
  <si>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</si>
  <si>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</si>
  <si>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</si>
  <si>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</si>
  <si>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</si>
  <si>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</si>
  <si>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</si>
  <si>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</si>
  <si>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</si>
  <si>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</si>
  <si>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</si>
  <si>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</si>
  <si>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</si>
  <si>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</si>
  <si>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</si>
  <si>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</si>
  <si>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</si>
  <si>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</si>
  <si>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</si>
  <si>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</si>
  <si>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</si>
  <si>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</si>
  <si>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</si>
  <si>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</si>
  <si>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</si>
  <si>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</si>
  <si>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</si>
  <si>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</si>
  <si>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</si>
  <si>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</si>
  <si>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</si>
  <si>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</si>
  <si>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</si>
  <si>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</si>
  <si>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</si>
  <si>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</si>
  <si>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</si>
  <si>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</si>
  <si>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</si>
  <si>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</si>
  <si>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</si>
  <si>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</si>
  <si>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</si>
  <si>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</si>
  <si>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</si>
  <si>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</si>
  <si>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</si>
  <si>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</si>
  <si>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</si>
  <si>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</si>
  <si>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</si>
  <si>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</si>
  <si>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</si>
  <si>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</si>
  <si>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</si>
  <si>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</si>
  <si>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</si>
  <si>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</si>
  <si>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</si>
  <si>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</si>
  <si>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</si>
  <si>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</si>
  <si>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</si>
  <si>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</si>
  <si>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</si>
  <si>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</si>
  <si>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</si>
  <si>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</si>
  <si>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</si>
  <si>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</si>
  <si>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</si>
  <si>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</si>
  <si>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</si>
  <si>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</si>
  <si>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</si>
  <si>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</si>
  <si>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</si>
  <si>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</si>
  <si>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</si>
  <si>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</si>
  <si>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</si>
  <si>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</si>
  <si>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</si>
  <si>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</si>
  <si>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</si>
  <si>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</si>
  <si>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</si>
  <si>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</si>
  <si>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</si>
  <si>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</si>
  <si>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</si>
  <si>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</si>
  <si>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</si>
  <si>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</si>
  <si>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</si>
  <si>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</si>
  <si>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</si>
  <si>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</si>
  <si>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</si>
  <si>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</si>
  <si>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</si>
  <si>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</si>
  <si>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</si>
  <si>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</si>
  <si>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</si>
  <si>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</si>
  <si>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</si>
  <si>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</si>
  <si>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</si>
  <si>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</si>
  <si>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</si>
  <si>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</si>
  <si>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</si>
  <si>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</si>
  <si>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</si>
  <si>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</si>
  <si>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</si>
  <si>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</si>
  <si>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</si>
  <si>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</si>
  <si>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</si>
  <si>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</si>
  <si>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</si>
  <si>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</si>
  <si>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</si>
  <si>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</si>
  <si>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</si>
  <si>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</si>
  <si>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</si>
  <si>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</si>
  <si>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</si>
  <si>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</si>
  <si>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</si>
  <si>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</si>
  <si>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</si>
  <si>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</si>
  <si>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</si>
  <si>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</si>
  <si>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</si>
  <si>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</si>
  <si>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</si>
  <si>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</si>
  <si>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</si>
  <si>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</si>
  <si>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</si>
  <si>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</si>
  <si>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</si>
  <si>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</si>
  <si>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</si>
  <si>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</si>
  <si>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</si>
  <si>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</si>
  <si>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</si>
  <si>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</si>
  <si>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</si>
  <si>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</si>
  <si>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</si>
  <si>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</si>
  <si>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</si>
  <si>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</si>
  <si>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</si>
  <si>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</si>
  <si>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</si>
  <si>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</si>
  <si>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</si>
  <si>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</si>
  <si>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</si>
  <si>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</si>
  <si>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</si>
  <si>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</si>
  <si>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</si>
  <si>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</si>
  <si>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</si>
  <si>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</si>
  <si>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</si>
  <si>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</si>
  <si>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</si>
  <si>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</si>
  <si>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</si>
  <si>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</si>
  <si>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</si>
  <si>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</si>
  <si>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</si>
  <si>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</si>
  <si>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</si>
  <si>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</si>
  <si>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</si>
  <si>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</si>
  <si>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</si>
  <si>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</si>
  <si>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</si>
  <si>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</si>
  <si>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</si>
  <si>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</si>
  <si>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</si>
  <si>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</si>
  <si>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</si>
  <si>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</si>
  <si>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</si>
  <si>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</si>
  <si>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</si>
  <si>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</si>
  <si>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</si>
  <si>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</si>
  <si>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</si>
  <si>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</si>
  <si>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</si>
  <si>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</si>
  <si>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</si>
  <si>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</si>
  <si>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</si>
  <si>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</si>
  <si>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</si>
  <si>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</si>
  <si>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</si>
  <si>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</si>
  <si>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</si>
  <si>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</si>
  <si>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</si>
  <si>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</si>
  <si>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</si>
  <si>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</si>
  <si>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</si>
  <si>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</si>
  <si>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</si>
  <si>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</si>
  <si>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</si>
  <si>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</si>
  <si>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</si>
  <si>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</si>
  <si>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</si>
  <si>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</si>
  <si>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</si>
  <si>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</si>
  <si>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</si>
  <si>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</si>
  <si>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</si>
  <si>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</si>
  <si>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</si>
  <si>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</si>
  <si>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</si>
  <si>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</si>
  <si>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</si>
  <si>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</si>
  <si>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</si>
  <si>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</si>
  <si>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</si>
  <si>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</si>
  <si>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</si>
  <si>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</si>
  <si>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</si>
  <si>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</si>
  <si>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</si>
  <si>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</si>
  <si>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</si>
  <si>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</si>
  <si>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</si>
  <si>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</si>
  <si>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</si>
  <si>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</si>
  <si>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</si>
  <si>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</si>
  <si>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</si>
  <si>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</si>
  <si>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</si>
  <si>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</si>
  <si>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</si>
  <si>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</si>
  <si>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</si>
  <si>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</si>
  <si>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</si>
  <si>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</si>
  <si>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</si>
  <si>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</si>
  <si>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</si>
  <si>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</si>
  <si>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</si>
  <si>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</si>
  <si>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</si>
  <si>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</si>
  <si>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</si>
  <si>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</si>
  <si>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</si>
  <si>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</si>
  <si>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</si>
  <si>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</si>
  <si>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</si>
  <si>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</si>
  <si>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</si>
  <si>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</si>
  <si>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</si>
  <si>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</si>
  <si>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</si>
  <si>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</si>
  <si>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</si>
  <si>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</si>
  <si>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</si>
  <si>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</si>
  <si>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</si>
  <si>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</si>
  <si>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</si>
  <si>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</si>
  <si>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</si>
  <si>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</si>
  <si>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</si>
  <si>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</si>
  <si>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</si>
  <si>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</si>
  <si>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</si>
  <si>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</si>
  <si>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</si>
  <si>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</si>
  <si>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</si>
  <si>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</si>
  <si>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</si>
  <si>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</si>
  <si>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</si>
  <si>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</si>
  <si>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</si>
  <si>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</si>
  <si>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</si>
  <si>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</si>
  <si>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</si>
  <si>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</si>
  <si>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</si>
  <si>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</si>
  <si>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</si>
  <si>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</si>
  <si>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</si>
  <si>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</si>
  <si>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</si>
  <si>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</si>
  <si>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</si>
  <si>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</si>
  <si>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</si>
  <si>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</si>
  <si>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</si>
  <si>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</si>
  <si>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</si>
  <si>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</si>
  <si>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</si>
  <si>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</si>
  <si>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</si>
  <si>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</si>
  <si>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</si>
  <si>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</si>
  <si>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</si>
  <si>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</si>
  <si>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</si>
  <si>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</si>
  <si>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</si>
  <si>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</si>
  <si>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</si>
  <si>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</si>
  <si>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</si>
  <si>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</si>
  <si>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</si>
  <si>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</si>
  <si>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</si>
  <si>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</si>
  <si>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</si>
  <si>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</si>
  <si>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</si>
  <si>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</si>
  <si>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</si>
  <si>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</si>
  <si>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</si>
  <si>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</si>
  <si>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</si>
  <si>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</si>
  <si>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</si>
  <si>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</si>
  <si>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</si>
  <si>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</si>
  <si>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</si>
  <si>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</si>
  <si>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</si>
  <si>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</si>
  <si>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</si>
  <si>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</si>
  <si>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</si>
  <si>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</si>
  <si>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</si>
  <si>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</si>
  <si>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</si>
  <si>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</si>
  <si>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</si>
  <si>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</si>
  <si>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</si>
  <si>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</si>
  <si>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</si>
  <si>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</si>
  <si>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</si>
  <si>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</si>
  <si>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</si>
  <si>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</si>
  <si>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</si>
  <si>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</si>
  <si>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</si>
  <si>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</si>
  <si>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</si>
  <si>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</si>
  <si>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</si>
  <si>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</si>
  <si>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</si>
  <si>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</si>
  <si>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</si>
  <si>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</si>
  <si>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</si>
  <si>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</si>
  <si>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</si>
  <si>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</si>
  <si>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</si>
  <si>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</si>
  <si>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</si>
  <si>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</si>
  <si>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</si>
  <si>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</si>
  <si>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</si>
  <si>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</si>
  <si>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</si>
  <si>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</si>
  <si>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</si>
  <si>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</si>
  <si>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</si>
  <si>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</si>
  <si>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</si>
  <si>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</si>
  <si>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</si>
  <si>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</si>
  <si>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</si>
  <si>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</si>
  <si>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</si>
  <si>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</si>
  <si>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</si>
  <si>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</si>
  <si>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</si>
  <si>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</si>
  <si>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</si>
  <si>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</si>
  <si>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</si>
  <si>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</si>
  <si>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</si>
  <si>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</si>
  <si>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</si>
  <si>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</si>
  <si>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</si>
  <si>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</si>
  <si>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</si>
  <si>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</si>
  <si>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</si>
  <si>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</si>
  <si>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</si>
  <si>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</si>
  <si>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</si>
  <si>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</si>
  <si>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</si>
  <si>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</si>
  <si>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</si>
  <si>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</si>
  <si>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</si>
  <si>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</si>
  <si>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</si>
  <si>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</si>
  <si>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</si>
  <si>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</si>
  <si>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</si>
  <si>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</si>
  <si>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</si>
  <si>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</si>
  <si>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</si>
  <si>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</si>
  <si>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</si>
  <si>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</si>
  <si>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</si>
  <si>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</si>
  <si>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</si>
  <si>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</si>
  <si>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</si>
  <si>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</si>
  <si>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</si>
  <si>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</si>
  <si>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</si>
  <si>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</si>
  <si>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</si>
  <si>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</si>
  <si>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</si>
  <si>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</si>
  <si>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</si>
  <si>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</si>
  <si>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</si>
  <si>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</si>
  <si>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</si>
  <si>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</si>
  <si>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</si>
  <si>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</si>
  <si>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</si>
  <si>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</si>
  <si>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</si>
  <si>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</si>
  <si>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</si>
  <si>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</si>
  <si>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</si>
  <si>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</si>
  <si>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</si>
  <si>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</si>
  <si>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</si>
  <si>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</si>
  <si>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</si>
  <si>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</si>
  <si>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</si>
  <si>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</si>
  <si>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</si>
  <si>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</si>
  <si>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</si>
  <si>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</si>
  <si>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</si>
  <si>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</si>
  <si>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</si>
  <si>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</si>
  <si>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</si>
  <si>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</si>
  <si>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</si>
  <si>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</si>
  <si>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</si>
  <si>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</si>
  <si>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</si>
  <si>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</si>
  <si>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</si>
  <si>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</si>
  <si>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</si>
  <si>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</si>
  <si>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</si>
  <si>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</si>
  <si>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</si>
  <si>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</si>
  <si>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</si>
  <si>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</si>
  <si>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</si>
  <si>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</si>
  <si>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</si>
  <si>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</si>
  <si>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</si>
  <si>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</si>
  <si>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</si>
  <si>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</si>
  <si>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</si>
  <si>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</si>
  <si>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</si>
  <si>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</si>
  <si>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</si>
  <si>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</si>
  <si>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</si>
  <si>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</si>
  <si>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</si>
  <si>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</si>
  <si>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</si>
  <si>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</si>
  <si>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</si>
  <si>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</si>
  <si>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</si>
  <si>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</si>
  <si>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</si>
  <si>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</si>
  <si>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</si>
  <si>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</si>
  <si>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</si>
  <si>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</si>
  <si>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</si>
  <si>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</si>
  <si>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</si>
  <si>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</si>
  <si>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</si>
  <si>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</si>
  <si>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</si>
  <si>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</si>
  <si>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</si>
  <si>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</si>
  <si>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</si>
  <si>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</si>
  <si>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</si>
  <si>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</si>
  <si>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</si>
  <si>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</si>
  <si>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</si>
  <si>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</si>
  <si>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</si>
  <si>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</si>
  <si>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</si>
  <si>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</si>
  <si>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</si>
  <si>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</si>
  <si>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</si>
  <si>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</si>
  <si>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</si>
  <si>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</si>
  <si>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</si>
  <si>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</si>
  <si>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</si>
  <si>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</si>
  <si>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</si>
  <si>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</si>
  <si>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</si>
  <si>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</si>
  <si>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</si>
  <si>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</si>
  <si>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</si>
  <si>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</si>
  <si>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</si>
  <si>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</si>
  <si>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</si>
  <si>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</si>
  <si>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</si>
  <si>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</si>
  <si>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</si>
  <si>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</si>
  <si>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</si>
  <si>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</si>
  <si>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</si>
  <si>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</si>
  <si>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</si>
  <si>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</si>
  <si>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</si>
  <si>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</si>
  <si>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</si>
  <si>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</si>
  <si>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</si>
  <si>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</si>
  <si>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</si>
  <si>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</si>
  <si>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</si>
  <si>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</si>
  <si>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</si>
  <si>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</si>
  <si>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</si>
  <si>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</si>
  <si>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</si>
  <si>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</si>
  <si>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</si>
  <si>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</si>
  <si>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</si>
  <si>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</si>
  <si>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</si>
  <si>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</si>
  <si>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</si>
  <si>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</si>
  <si>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</si>
  <si>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</si>
  <si>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</si>
  <si>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</si>
  <si>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</si>
  <si>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</si>
  <si>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</si>
  <si>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</si>
  <si>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</si>
  <si>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</si>
  <si>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</si>
  <si>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</si>
  <si>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</si>
  <si>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</si>
  <si>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</si>
  <si>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</si>
  <si>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</si>
  <si>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</si>
  <si>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</si>
  <si>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</si>
  <si>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</si>
  <si>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</si>
  <si>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</si>
  <si>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</si>
  <si>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</si>
  <si>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</si>
  <si>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</si>
  <si>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</si>
  <si>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</si>
  <si>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</si>
  <si>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</si>
  <si>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</si>
  <si>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</si>
  <si>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</si>
  <si>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</si>
  <si>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</si>
  <si>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</si>
  <si>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</si>
  <si>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</si>
  <si>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</si>
  <si>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</si>
  <si>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</si>
  <si>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</si>
  <si>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</si>
  <si>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</si>
  <si>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</si>
  <si>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</si>
  <si>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</si>
  <si>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</si>
  <si>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</si>
  <si>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</si>
  <si>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</si>
  <si>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</si>
  <si>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</si>
  <si>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</si>
  <si>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</si>
  <si>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</si>
  <si>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</si>
  <si>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</si>
  <si>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</si>
  <si>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</si>
  <si>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</si>
  <si>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</si>
  <si>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</si>
  <si>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</si>
  <si>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</si>
  <si>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</si>
  <si>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</si>
  <si>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</si>
  <si>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</si>
  <si>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</si>
  <si>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</si>
  <si>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</si>
  <si>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</si>
  <si>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</si>
  <si>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</si>
  <si>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</si>
  <si>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</si>
  <si>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</si>
  <si>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</si>
  <si>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</si>
  <si>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</si>
  <si>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</si>
  <si>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</si>
  <si>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</si>
  <si>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</si>
  <si>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</si>
  <si>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</si>
  <si>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</si>
  <si>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</si>
  <si>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</si>
  <si>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</si>
  <si>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</si>
  <si>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</si>
  <si>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</si>
  <si>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</si>
  <si>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</si>
  <si>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</si>
  <si>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</si>
  <si>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</si>
  <si>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</si>
  <si>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</si>
  <si>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</si>
  <si>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</si>
  <si>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</si>
  <si>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</si>
  <si>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</si>
  <si>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</si>
  <si>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</si>
  <si>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</si>
  <si>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</si>
  <si>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</si>
  <si>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</si>
  <si>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</si>
  <si>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</si>
  <si>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</si>
  <si>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</si>
  <si>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</si>
  <si>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</si>
  <si>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</si>
  <si>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</si>
  <si>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</si>
  <si>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</si>
  <si>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</si>
  <si>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</si>
  <si>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</si>
  <si>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</si>
  <si>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</si>
  <si>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</si>
  <si>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</si>
  <si>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</si>
  <si>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</si>
  <si>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</si>
  <si>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</si>
  <si>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</si>
  <si>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</si>
  <si>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</si>
  <si>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</si>
  <si>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</si>
  <si>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</si>
  <si>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</si>
  <si>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</si>
  <si>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</si>
  <si>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</si>
  <si>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</si>
  <si>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</si>
  <si>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</si>
  <si>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</si>
  <si>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</si>
  <si>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</si>
  <si>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</si>
  <si>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</si>
  <si>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</si>
  <si>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</si>
  <si>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</si>
  <si>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</si>
  <si>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</si>
  <si>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</si>
  <si>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</si>
  <si>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</si>
  <si>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</si>
  <si>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</si>
  <si>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</si>
  <si>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</si>
  <si>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</si>
  <si>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</si>
  <si>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</si>
  <si>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</si>
  <si>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</si>
  <si>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</si>
  <si>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</si>
  <si>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</si>
  <si>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</si>
  <si>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</si>
  <si>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</si>
  <si>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</si>
  <si>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</si>
  <si>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</si>
  <si>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</si>
  <si>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</si>
  <si>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</si>
  <si>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</si>
  <si>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</si>
  <si>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</si>
  <si>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</si>
  <si>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</si>
  <si>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</si>
  <si>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</si>
  <si>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</si>
  <si>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</si>
  <si>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</si>
  <si>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</si>
  <si>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</si>
  <si>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</si>
  <si>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</si>
  <si>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</si>
  <si>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</si>
  <si>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</si>
  <si>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</si>
  <si>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</si>
  <si>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</si>
  <si>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</si>
  <si>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</si>
  <si>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</si>
  <si>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</si>
  <si>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</si>
  <si>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</si>
  <si>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</si>
  <si>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</si>
  <si>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</si>
  <si>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</si>
  <si>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</si>
  <si>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</si>
  <si>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</si>
  <si>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</si>
  <si>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</si>
  <si>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</si>
  <si>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</si>
  <si>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</si>
  <si>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</si>
  <si>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</si>
  <si>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</si>
  <si>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</si>
  <si>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</si>
  <si>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</si>
  <si>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</si>
  <si>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</si>
  <si>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</si>
  <si>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</si>
  <si>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</si>
  <si>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</si>
  <si>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</si>
  <si>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</si>
  <si>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</si>
  <si>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</si>
  <si>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</si>
  <si>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</si>
  <si>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</si>
  <si>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</si>
  <si>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</si>
  <si>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</si>
  <si>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</si>
  <si>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</si>
  <si>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</si>
  <si>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</si>
  <si>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</si>
  <si>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</si>
  <si>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</si>
  <si>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</si>
  <si>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</si>
  <si>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</si>
  <si>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</si>
  <si>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</si>
  <si>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</si>
  <si>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</si>
  <si>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</si>
  <si>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</si>
  <si>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</si>
  <si>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</si>
  <si>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</si>
  <si>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</si>
  <si>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</si>
  <si>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</si>
  <si>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</si>
  <si>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</si>
  <si>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</si>
  <si>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</si>
  <si>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</si>
  <si>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</si>
  <si>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</si>
  <si>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</si>
  <si>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</si>
  <si>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</si>
  <si>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</si>
  <si>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</si>
  <si>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</si>
  <si>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</si>
  <si>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</si>
  <si>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</si>
  <si>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</si>
  <si>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</si>
  <si>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</si>
  <si>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</si>
  <si>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</si>
  <si>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</si>
  <si>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</si>
  <si>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</si>
  <si>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</si>
  <si>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</si>
  <si>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</si>
  <si>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</si>
  <si>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</si>
  <si>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</si>
  <si>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</si>
  <si>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</si>
  <si>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</si>
  <si>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</si>
  <si>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</si>
  <si>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</si>
  <si>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</si>
  <si>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</si>
  <si>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</si>
  <si>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</si>
  <si>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</si>
  <si>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</si>
  <si>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</si>
  <si>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</si>
  <si>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</si>
  <si>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</si>
  <si>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</si>
  <si>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</si>
  <si>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</si>
  <si>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</si>
  <si>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</si>
  <si>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</si>
  <si>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</si>
  <si>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</si>
  <si>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</si>
  <si>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</si>
  <si>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</si>
  <si>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</si>
  <si>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</si>
  <si>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</si>
  <si>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</si>
  <si>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</si>
  <si>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</si>
  <si>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</si>
  <si>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</si>
  <si>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</si>
  <si>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</si>
  <si>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</si>
  <si>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</si>
  <si>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</si>
  <si>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</si>
  <si>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</si>
  <si>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</si>
  <si>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</si>
  <si>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</si>
  <si>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</si>
  <si>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</si>
  <si>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</si>
  <si>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</si>
  <si>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</si>
  <si>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</si>
  <si>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</si>
  <si>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</si>
  <si>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</si>
  <si>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</si>
  <si>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</si>
  <si>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</si>
  <si>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</si>
  <si>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</si>
  <si>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</si>
  <si>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</si>
  <si>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</si>
  <si>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</si>
  <si>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</si>
  <si>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</si>
  <si>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</si>
  <si>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</si>
  <si>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</si>
  <si>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</si>
  <si>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</si>
  <si>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</si>
  <si>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</si>
  <si>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</si>
  <si>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</si>
  <si>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</si>
  <si>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</si>
  <si>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</si>
  <si>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</si>
  <si>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</si>
  <si>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</si>
  <si>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</si>
  <si>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</si>
  <si>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</si>
  <si>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</si>
  <si>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</si>
  <si>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</si>
  <si>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</si>
  <si>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</si>
  <si>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</si>
  <si>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</si>
  <si>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</si>
  <si>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</si>
  <si>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</si>
  <si>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</si>
  <si>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</si>
  <si>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</si>
  <si>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</si>
  <si>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</si>
  <si>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</si>
  <si>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</si>
  <si>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</si>
  <si>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</si>
  <si>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</si>
  <si>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</si>
  <si>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</si>
  <si>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</si>
  <si>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</si>
  <si>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</si>
  <si>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</si>
  <si>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</si>
  <si>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</si>
  <si>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</si>
  <si>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</si>
  <si>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</si>
  <si>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</si>
  <si>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</si>
  <si>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</si>
  <si>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</si>
  <si>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</si>
  <si>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</si>
  <si>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</si>
  <si>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</si>
  <si>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</si>
  <si>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</si>
  <si>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</si>
  <si>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</si>
  <si>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</si>
  <si>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</si>
  <si>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</si>
  <si>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</si>
  <si>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</si>
  <si>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</si>
  <si>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</si>
  <si>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</si>
  <si>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</si>
  <si>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</si>
  <si>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</si>
  <si>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</si>
  <si>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</si>
  <si>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</si>
  <si>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</si>
  <si>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</si>
  <si>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</si>
  <si>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</si>
  <si>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</si>
  <si>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</si>
  <si>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</si>
  <si>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</si>
  <si>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</si>
  <si>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</si>
  <si>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</si>
  <si>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</si>
  <si>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</si>
  <si>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</si>
  <si>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</si>
  <si>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</si>
  <si>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</si>
  <si>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</si>
  <si>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</si>
  <si>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</si>
  <si>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</si>
  <si>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</si>
  <si>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</si>
  <si>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</si>
  <si>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</si>
  <si>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</si>
  <si>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</si>
  <si>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</si>
  <si>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</si>
  <si>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</si>
  <si>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</si>
  <si>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</si>
  <si>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</si>
  <si>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</si>
  <si>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</si>
  <si>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</si>
  <si>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</si>
  <si>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</si>
  <si>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</si>
  <si>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</si>
  <si>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</si>
  <si>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</si>
  <si>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</si>
  <si>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</si>
  <si>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</si>
  <si>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</si>
  <si>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</si>
  <si>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</si>
  <si>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</si>
  <si>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</si>
  <si>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</si>
  <si>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</si>
  <si>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</si>
  <si>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</si>
  <si>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</si>
  <si>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</si>
  <si>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</si>
  <si>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</si>
  <si>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</si>
  <si>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</si>
  <si>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</si>
  <si>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</si>
  <si>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</si>
  <si>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</si>
  <si>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</si>
  <si>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</si>
  <si>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</si>
  <si>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</si>
  <si>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</si>
  <si>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</si>
  <si>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</si>
  <si>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</si>
  <si>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</si>
  <si>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</si>
  <si>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</si>
  <si>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</si>
  <si>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</si>
  <si>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</si>
  <si>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</si>
  <si>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</si>
  <si>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</si>
  <si>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</si>
  <si>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</si>
  <si>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</si>
  <si>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</si>
  <si>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</si>
  <si>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</si>
  <si>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</si>
  <si>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</si>
  <si>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</si>
  <si>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</si>
  <si>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</si>
  <si>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</si>
  <si>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</si>
  <si>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</si>
  <si>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</si>
  <si>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</si>
  <si>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</si>
  <si>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</si>
  <si>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</si>
  <si>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</si>
  <si>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</si>
  <si>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</si>
  <si>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</si>
  <si>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</si>
  <si>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</si>
  <si>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</si>
  <si>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</si>
  <si>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</si>
  <si>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</si>
  <si>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</si>
  <si>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</si>
  <si>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</si>
  <si>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</si>
  <si>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</si>
  <si>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</si>
  <si>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</si>
  <si>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</si>
  <si>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</si>
  <si>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</si>
  <si>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</si>
  <si>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</si>
  <si>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</si>
  <si>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</si>
  <si>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</si>
  <si>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</si>
  <si>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</si>
  <si>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</si>
  <si>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</si>
  <si>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</si>
  <si>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</si>
  <si>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</si>
  <si>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</si>
  <si>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</si>
  <si>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</si>
  <si>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</si>
  <si>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</si>
  <si>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</si>
  <si>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</si>
  <si>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</si>
  <si>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</si>
  <si>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</si>
  <si>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</si>
  <si>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</si>
  <si>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</si>
  <si>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</si>
  <si>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</si>
  <si>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</si>
  <si>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</si>
  <si>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</si>
  <si>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</si>
  <si>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</si>
  <si>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</si>
  <si>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</si>
  <si>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</si>
  <si>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</si>
  <si>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</si>
  <si>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</si>
  <si>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</si>
  <si>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</si>
  <si>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</si>
  <si>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</si>
  <si>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</si>
  <si>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</si>
  <si>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</si>
  <si>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</si>
  <si>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</si>
  <si>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</si>
  <si>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</si>
  <si>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</si>
  <si>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</si>
  <si>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</si>
  <si>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</si>
  <si>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</si>
  <si>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</si>
  <si>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</si>
  <si>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</si>
  <si>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</si>
  <si>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</si>
  <si>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</si>
  <si>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</si>
  <si>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</si>
  <si>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</si>
  <si>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</si>
  <si>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</si>
  <si>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</si>
  <si>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</si>
  <si>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</si>
  <si>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</si>
  <si>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</si>
  <si>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</si>
  <si>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</si>
  <si>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</si>
  <si>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</si>
  <si>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</si>
  <si>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</si>
  <si>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</si>
  <si>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</si>
  <si>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</si>
  <si>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</si>
  <si>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</si>
  <si>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</si>
  <si>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</si>
  <si>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</si>
  <si>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</si>
  <si>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</si>
  <si>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</si>
  <si>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</si>
  <si>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</si>
  <si>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</si>
  <si>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</si>
  <si>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</si>
  <si>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</si>
  <si>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</si>
  <si>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</si>
  <si>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</si>
  <si>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</si>
  <si>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</si>
  <si>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</si>
  <si>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</si>
  <si>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</si>
  <si>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</si>
  <si>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</si>
  <si>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</si>
  <si>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</si>
  <si>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</si>
  <si>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</si>
  <si>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</si>
  <si>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</si>
  <si>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</si>
  <si>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</si>
  <si>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</si>
  <si>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</si>
  <si>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</si>
  <si>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</si>
  <si>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</si>
  <si>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</si>
  <si>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</si>
  <si>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</si>
  <si>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</si>
  <si>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</si>
  <si>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</si>
  <si>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</si>
  <si>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</si>
  <si>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</si>
  <si>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</si>
  <si>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</si>
  <si>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</si>
  <si>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</si>
  <si>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</si>
  <si>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</si>
  <si>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</si>
  <si>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</si>
  <si>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</si>
  <si>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</si>
  <si>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</si>
  <si>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</si>
  <si>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</si>
  <si>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</si>
  <si>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</si>
  <si>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</si>
  <si>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</si>
  <si>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</si>
  <si>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</si>
  <si>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</si>
  <si>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</si>
  <si>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</si>
  <si>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</si>
  <si>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</si>
  <si>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</si>
  <si>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</si>
  <si>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</si>
  <si>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</si>
  <si>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</si>
  <si>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</si>
  <si>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</si>
  <si>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</si>
  <si>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</si>
  <si>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</si>
  <si>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</si>
  <si>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</si>
  <si>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</si>
  <si>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</si>
  <si>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</si>
  <si>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</si>
  <si>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</si>
  <si>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</si>
  <si>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</si>
  <si>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</si>
  <si>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</si>
  <si>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</si>
  <si>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</si>
  <si>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</si>
  <si>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</si>
  <si>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</si>
  <si>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</si>
  <si>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</si>
  <si>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</si>
  <si>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</si>
  <si>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</si>
  <si>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</si>
  <si>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</si>
  <si>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</si>
  <si>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</si>
  <si>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</si>
  <si>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</si>
  <si>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</si>
  <si>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</si>
  <si>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</si>
  <si>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</si>
  <si>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</si>
  <si>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</si>
  <si>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</si>
  <si>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</si>
  <si>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</si>
  <si>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</si>
  <si>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</si>
  <si>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</si>
  <si>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</si>
  <si>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</si>
  <si>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</si>
  <si>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</si>
  <si>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</si>
  <si>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</si>
  <si>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</si>
  <si>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</si>
  <si>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</si>
  <si>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</si>
  <si>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</si>
  <si>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</si>
  <si>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</si>
  <si>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</si>
  <si>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</si>
  <si>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</si>
  <si>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</si>
  <si>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</si>
  <si>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</si>
  <si>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</si>
  <si>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</si>
  <si>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</si>
  <si>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</si>
  <si>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</si>
  <si>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</si>
  <si>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</si>
  <si>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</si>
  <si>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</si>
  <si>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</si>
  <si>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</si>
  <si>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</si>
  <si>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</si>
  <si>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</si>
  <si>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</si>
  <si>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</si>
  <si>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</si>
  <si>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</si>
  <si>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</si>
  <si>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</si>
  <si>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</si>
  <si>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</si>
  <si>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</si>
  <si>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</si>
  <si>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</si>
  <si>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</si>
  <si>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</si>
  <si>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</si>
  <si>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</si>
  <si>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</si>
  <si>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</si>
  <si>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</si>
  <si>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</si>
  <si>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</si>
  <si>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</si>
  <si>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</si>
  <si>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</si>
  <si>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</si>
  <si>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</si>
  <si>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</si>
  <si>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</si>
  <si>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</si>
  <si>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</si>
  <si>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</si>
  <si>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</si>
  <si>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</si>
  <si>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</si>
  <si>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</si>
  <si>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</si>
  <si>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</si>
  <si>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</si>
  <si>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</si>
  <si>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</si>
  <si>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</si>
  <si>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</si>
  <si>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</si>
  <si>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</si>
  <si>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</si>
  <si>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</si>
  <si>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</si>
  <si>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</si>
  <si>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</si>
  <si>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</si>
  <si>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</si>
  <si>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</si>
  <si>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</si>
  <si>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</si>
  <si>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</si>
  <si>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</si>
  <si>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</si>
  <si>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</si>
  <si>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</si>
  <si>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</si>
  <si>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</si>
  <si>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</si>
  <si>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</si>
  <si>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</si>
  <si>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</si>
  <si>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</si>
  <si>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</si>
  <si>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</si>
  <si>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</si>
  <si>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</si>
  <si>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</si>
  <si>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</si>
  <si>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</si>
  <si>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</si>
  <si>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</si>
  <si>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</si>
  <si>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</si>
  <si>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</si>
  <si>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</si>
  <si>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</si>
  <si>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</si>
  <si>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</si>
  <si>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</si>
  <si>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</si>
  <si>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</si>
  <si>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</si>
  <si>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</si>
  <si>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</si>
  <si>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</si>
  <si>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</si>
  <si>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</si>
  <si>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</si>
  <si>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</si>
  <si>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</si>
  <si>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</si>
  <si>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</si>
  <si>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</si>
  <si>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</si>
  <si>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</si>
  <si>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</si>
  <si>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</si>
  <si>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</si>
  <si>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</si>
  <si>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</si>
  <si>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</si>
  <si>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</si>
  <si>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</si>
  <si>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</si>
  <si>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</si>
  <si>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</si>
  <si>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</si>
  <si>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</si>
  <si>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</si>
  <si>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</si>
  <si>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</si>
  <si>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</si>
  <si>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</si>
  <si>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</si>
  <si>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</si>
  <si>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</si>
  <si>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</si>
  <si>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</si>
  <si>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</si>
  <si>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</si>
  <si>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</si>
  <si>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</si>
  <si>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</si>
  <si>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</si>
  <si>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</si>
  <si>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</si>
  <si>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</si>
  <si>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</si>
  <si>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</si>
  <si>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</si>
  <si>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</si>
  <si>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</si>
  <si>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</si>
  <si>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</si>
  <si>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</si>
  <si>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</si>
  <si>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</si>
  <si>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</si>
  <si>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</si>
  <si>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</si>
  <si>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</si>
  <si>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</si>
  <si>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</si>
  <si>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</si>
  <si>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</si>
  <si>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</si>
  <si>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</si>
  <si>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</si>
  <si>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</si>
  <si>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</si>
  <si>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</si>
  <si>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</si>
  <si>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</si>
  <si>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</si>
  <si>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</si>
  <si>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</si>
  <si>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</si>
  <si>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</si>
  <si>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</si>
  <si>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</si>
  <si>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</si>
  <si>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</si>
  <si>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</si>
  <si>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</si>
  <si>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</si>
  <si>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</si>
  <si>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</si>
  <si>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</si>
  <si>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</si>
  <si>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</si>
  <si>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</si>
  <si>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</si>
  <si>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</si>
  <si>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</si>
  <si>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</si>
  <si>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</si>
  <si>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</si>
  <si>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</si>
  <si>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</si>
  <si>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</si>
  <si>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</si>
  <si>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</si>
  <si>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</si>
  <si>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</si>
  <si>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</si>
  <si>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</si>
  <si>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</si>
  <si>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</si>
  <si>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</si>
  <si>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</si>
  <si>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</si>
  <si>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</si>
  <si>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</si>
  <si>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</si>
  <si>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</si>
  <si>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</si>
  <si>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</si>
  <si>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</si>
  <si>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</si>
  <si>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</si>
  <si>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</si>
  <si>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</si>
  <si>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</si>
  <si>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</si>
  <si>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</si>
  <si>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</si>
  <si>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</si>
  <si>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</si>
  <si>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</si>
  <si>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</si>
  <si>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</si>
  <si>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</si>
  <si>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</si>
  <si>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</si>
  <si>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</si>
  <si>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</si>
  <si>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</si>
  <si>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</si>
  <si>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</si>
  <si>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</si>
  <si>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</si>
  <si>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</si>
  <si>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</si>
  <si>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</si>
  <si>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</si>
  <si>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</si>
  <si>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</si>
  <si>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</si>
  <si>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</si>
  <si>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</si>
  <si>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</si>
  <si>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</si>
  <si>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</si>
  <si>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</si>
  <si>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</si>
  <si>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</si>
  <si>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</si>
  <si>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</si>
  <si>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</si>
  <si>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</si>
  <si>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</si>
  <si>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</si>
  <si>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</si>
  <si>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</si>
  <si>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</si>
  <si>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</si>
  <si>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</si>
  <si>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</si>
  <si>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</si>
  <si>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</si>
  <si>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</si>
  <si>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</si>
  <si>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</si>
  <si>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</si>
  <si>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</si>
  <si>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</si>
  <si>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</si>
  <si>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</si>
  <si>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</si>
  <si>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</si>
  <si>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</si>
  <si>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</si>
  <si>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</si>
  <si>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</si>
  <si>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</si>
  <si>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</si>
  <si>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</si>
  <si>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</si>
  <si>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</si>
  <si>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</si>
  <si>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</si>
  <si>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</si>
  <si>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</si>
  <si>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</si>
  <si>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</si>
  <si>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</si>
  <si>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</si>
  <si>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華山論劍</t>
    <phoneticPr fontId="15" type="noConversion"/>
  </si>
  <si>
    <t>百鬼夜行</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</si>
  <si>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</si>
  <si>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</si>
  <si>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</si>
  <si>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</si>
  <si>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</si>
  <si>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</si>
  <si>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</si>
  <si>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</si>
  <si>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</si>
  <si>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</si>
  <si>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</si>
  <si>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</si>
  <si>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</si>
  <si>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</si>
  <si>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</si>
  <si>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</si>
  <si>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</si>
  <si>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</si>
  <si>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</si>
  <si>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</si>
  <si>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</si>
  <si>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</si>
  <si>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</si>
  <si>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</si>
  <si>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</si>
  <si>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</si>
  <si>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</si>
  <si>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</si>
  <si>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</si>
  <si>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</si>
  <si>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</si>
  <si>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</si>
  <si>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</si>
  <si>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</si>
  <si>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</si>
  <si>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</si>
  <si>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</si>
  <si>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</si>
  <si>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</si>
  <si>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</si>
  <si>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</si>
  <si>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</si>
  <si>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</si>
  <si>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</si>
  <si>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</si>
  <si>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</si>
  <si>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</si>
  <si>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</si>
  <si>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</si>
  <si>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</si>
  <si>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</si>
  <si>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</si>
  <si>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</si>
  <si>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</si>
  <si>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</si>
  <si>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</si>
  <si>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</si>
  <si>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</si>
  <si>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</si>
  <si>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</si>
  <si>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</si>
  <si>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</si>
  <si>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</si>
  <si>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</si>
  <si>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</si>
  <si>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</si>
  <si>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</si>
  <si>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</si>
  <si>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</si>
  <si>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</si>
  <si>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</si>
  <si>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</si>
  <si>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</si>
  <si>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</si>
  <si>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</si>
  <si>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</si>
  <si>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</si>
  <si>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</si>
  <si>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</si>
  <si>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</si>
  <si>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</si>
  <si>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</si>
  <si>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</si>
  <si>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</si>
  <si>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</si>
  <si>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</si>
  <si>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</si>
  <si>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</si>
  <si>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</si>
  <si>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</si>
  <si>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</si>
  <si>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</si>
  <si>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</si>
  <si>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</si>
  <si>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</si>
  <si>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</si>
  <si>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</si>
  <si>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</si>
  <si>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</si>
  <si>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</si>
  <si>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</si>
  <si>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</si>
  <si>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</si>
  <si>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</si>
  <si>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</si>
  <si>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</si>
  <si>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</si>
  <si>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</si>
  <si>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</si>
  <si>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</si>
  <si>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</si>
  <si>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</si>
  <si>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</si>
  <si>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</si>
  <si>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</si>
  <si>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</si>
  <si>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</si>
  <si>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</si>
  <si>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</si>
  <si>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</si>
  <si>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</si>
  <si>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情是何物</t>
  </si>
  <si>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</si>
  <si>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</si>
  <si>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</si>
  <si>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</si>
  <si>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</si>
  <si>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</si>
  <si>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</si>
  <si>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</si>
  <si>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</si>
  <si>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</si>
  <si>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</si>
  <si>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</si>
  <si>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</si>
  <si>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</si>
  <si>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</si>
  <si>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</si>
  <si>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</si>
  <si>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</si>
  <si>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</si>
  <si>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</si>
  <si>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</si>
  <si>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</si>
  <si>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</si>
  <si>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</si>
  <si>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</si>
  <si>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</si>
  <si>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</si>
  <si>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</si>
  <si>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</si>
  <si>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</si>
  <si>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</si>
  <si>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</si>
  <si>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</si>
  <si>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</si>
  <si>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</si>
  <si>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</si>
  <si>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</si>
  <si>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</si>
  <si>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</si>
  <si>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</si>
  <si>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</si>
  <si>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</si>
  <si>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</si>
  <si>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</si>
  <si>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</si>
  <si>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</si>
  <si>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</si>
  <si>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</si>
  <si>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</si>
  <si>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</si>
  <si>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</si>
  <si>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</si>
  <si>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</si>
  <si>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</si>
  <si>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</si>
  <si>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</si>
  <si>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</si>
  <si>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</si>
  <si>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</si>
  <si>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</si>
  <si>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</si>
  <si>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</si>
  <si>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</si>
  <si>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</si>
  <si>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</si>
  <si>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</si>
  <si>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</si>
  <si>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</si>
  <si>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</si>
  <si>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</si>
  <si>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</si>
  <si>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</si>
  <si>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</si>
  <si>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</si>
  <si>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</si>
  <si>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</si>
  <si>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</si>
  <si>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</si>
  <si>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</si>
  <si>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</si>
  <si>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</si>
  <si>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</si>
  <si>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</si>
  <si>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</si>
  <si>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</si>
  <si>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</si>
  <si>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</si>
  <si>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</si>
  <si>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</si>
  <si>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</si>
  <si>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</si>
  <si>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</si>
  <si>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</si>
  <si>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</si>
  <si>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</si>
  <si>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</si>
  <si>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</si>
  <si>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</si>
  <si>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</si>
  <si>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</si>
  <si>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</si>
  <si>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李莫愁心地狠毒，用情卻是極專。她一輩子只記掛著初戀情郎，也就是我爹爹
也因為爹爹最後沒選擇李莫愁，而是跟我娘在一起，她才會把我全家殺了。
這公孫止講話這麼輕薄，如果是正常的李莫愁早把他殺了</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</si>
  <si>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</si>
  <si>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</si>
  <si>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</si>
  <si>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</si>
  <si>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</si>
  <si>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</si>
  <si>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</si>
  <si>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</si>
  <si>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</si>
  <si>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</si>
  <si>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我從情 花叢中掙扎著爬起，沒敢回頭再看，他們多半仍在那邊</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</si>
  <si>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</si>
  <si>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</si>
  <si>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 xml:space="preserve">無雙妳雖然來谷裡不久，但你真是深知我心，我就算死了也絕不讓公孫止那惡賊快活。
可是這絕情谷所有隱密地方他都一清二楚，難保他將來把絕情丹找了出來。
我看我還是再換個地方藏丹藥，你跟我來… </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</si>
  <si>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</si>
  <si>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</si>
  <si>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</si>
  <si>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</si>
  <si>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</si>
  <si>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</si>
  <si>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</si>
  <si>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</si>
  <si>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</si>
  <si>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</si>
  <si>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</si>
  <si>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</si>
  <si>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</si>
  <si>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</si>
  <si>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</si>
  <si>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</si>
  <si>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</si>
  <si>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</si>
  <si>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</si>
  <si>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</si>
  <si>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</si>
  <si>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裘谷主，小妹受了你這三釘，命不久長，盼你依言賜藥。</t>
  </si>
  <si>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</si>
  <si>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</si>
  <si>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</si>
  <si>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</si>
  <si>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</si>
  <si>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</si>
  <si>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</si>
  <si>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</si>
  <si>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</si>
  <si>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</si>
  <si>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</si>
  <si>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</si>
  <si>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看她眼光閃爍不定，定不會輕易交出解藥。但說話聲音越說越小，半個字也聽不 出來。這下怎生是好</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</si>
  <si>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</si>
  <si>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</si>
  <si>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</si>
  <si>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</si>
  <si>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</si>
  <si>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</si>
  <si>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</si>
  <si>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</si>
  <si>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</si>
  <si>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</si>
  <si>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</si>
  <si>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</si>
  <si>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</si>
  <si>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</si>
  <si>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</si>
  <si>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</si>
  <si>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</si>
  <si>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</si>
  <si>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</si>
  <si>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</si>
  <si>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</si>
  <si>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</si>
  <si>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</si>
  <si>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</si>
  <si>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</si>
  <si>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</si>
  <si>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（讓開去路）</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</si>
  <si>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</si>
  <si>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</si>
  <si>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</si>
  <si>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</si>
  <si>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</si>
  <si>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</si>
  <si>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</si>
  <si>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</si>
  <si>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</si>
  <si>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</si>
  <si>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</si>
  <si>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</si>
  <si>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</si>
  <si>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</si>
  <si>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</si>
  <si>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真的嗎？太好了</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</si>
  <si>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</si>
  <si>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</si>
  <si>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</si>
  <si>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</si>
  <si>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</si>
  <si>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</si>
  <si>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</si>
  <si>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</si>
  <si>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</si>
  <si>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</si>
  <si>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</si>
  <si>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</si>
  <si>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 莫愁的武功未必不及田伯光，何以對他如此懼怕？那$F姑娘呢？</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</si>
  <si>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</si>
  <si>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</si>
  <si>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</si>
  <si>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</si>
  <si>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</si>
  <si>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</si>
  <si>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</si>
  <si>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</si>
  <si>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</si>
  <si>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</si>
  <si>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</si>
  <si>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</si>
  <si>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</si>
  <si>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</si>
  <si>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</si>
  <si>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</si>
  <si>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</si>
  <si>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</si>
  <si>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</si>
  <si>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</si>
  <si>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</si>
  <si>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</si>
  <si>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</si>
  <si>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</si>
  <si>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</si>
  <si>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</si>
  <si>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</si>
  <si>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</si>
  <si>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</si>
  <si>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</si>
  <si>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</si>
  <si>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</si>
  <si>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</si>
  <si>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</si>
  <si>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</si>
  <si>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</si>
  <si>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</si>
  <si>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</si>
  <si>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</si>
  <si>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</si>
  <si>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</si>
  <si>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</si>
  <si>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</si>
  <si>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</si>
  <si>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</si>
  <si>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</si>
  <si>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</si>
  <si>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</si>
  <si>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</si>
  <si>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</si>
  <si>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</si>
  <si>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</si>
  <si>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</si>
  <si>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不錯，是我殺了他，世上的男人女人我都要殺。
我要死了，我要死了！ 你們為什麼還活著？我要你們一起都死！</t>
    <phoneticPr fontId="15" type="noConversion"/>
  </si>
  <si>
    <t>2</t>
    <phoneticPr fontId="15" type="noConversion"/>
  </si>
  <si>
    <t>師姊，快出來！</t>
  </si>
  <si>
    <t>問世間，情是何 物，直教生死相許？天南地北……</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</si>
  <si>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</si>
  <si>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</si>
  <si>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</si>
  <si>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</si>
  <si>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</si>
  <si>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</si>
  <si>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</si>
  <si>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</si>
  <si>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</si>
  <si>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</si>
  <si>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</si>
  <si>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</si>
  <si>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</si>
  <si>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</si>
  <si>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</si>
  <si>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</si>
  <si>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</si>
  <si>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</si>
  <si>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</si>
  <si>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有一件事我不明白，要向妹妹請教。你辛辛 苦苦的奪得了絕情丹，過兒卻不肯服，竟投入了萬丈深淵之中把他毀了，那是什麼緣故？</t>
    <phoneticPr fontId="15" type="noConversion"/>
  </si>
  <si>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</si>
  <si>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</si>
  <si>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</si>
  <si>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</si>
  <si>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</si>
  <si>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</si>
  <si>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</si>
  <si>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</si>
  <si>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</si>
  <si>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</si>
  <si>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</si>
  <si>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</si>
  <si>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</si>
  <si>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</si>
  <si>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</si>
  <si>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</si>
  <si>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</si>
  <si>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</si>
  <si>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</si>
  <si>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</si>
  <si>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</si>
  <si>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</si>
  <si>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</si>
  <si>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</si>
  <si>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</si>
  <si>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</si>
  <si>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</si>
  <si>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</si>
  <si>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</si>
  <si>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</si>
  <si>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</si>
  <si>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</si>
  <si>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</si>
  <si>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</si>
  <si>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</si>
  <si>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</si>
  <si>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</si>
  <si>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</si>
  <si>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</si>
  <si>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竟有此事？芙而說在古墓中以冰魄銀針誤傷了楊龍二人，但想他夫妻均是古墓派傳人，與李莫愁同出一派，自有本門解藥，只不過一時疼痛，決無後患
原來過兒不肯服那絕情丹，是為了 妻子性命難保，是以不願獨生。那麼龍姑娘去了那裡呢？</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</si>
  <si>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</si>
  <si>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</si>
  <si>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</si>
  <si>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</si>
  <si>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</si>
  <si>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</si>
  <si>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</si>
  <si>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</si>
  <si>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</si>
  <si>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</si>
  <si>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</si>
  <si>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</si>
  <si>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</si>
  <si>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</si>
  <si>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</si>
  <si>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</si>
  <si>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</si>
  <si>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</si>
  <si>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</si>
  <si>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</si>
  <si>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</si>
  <si>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</si>
  <si>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</si>
  <si>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</si>
  <si>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</si>
  <si>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</si>
  <si>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</si>
  <si>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</si>
  <si>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</si>
  <si>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</si>
  <si>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</si>
  <si>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</si>
  <si>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</si>
  <si>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</si>
  <si>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</si>
  <si>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</si>
  <si>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</si>
  <si>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</si>
  <si>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</si>
  <si>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</si>
  <si>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</si>
  <si>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</si>
  <si>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</si>
  <si>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好，我便服這斷腸草試試，倘若無效，十六年後，請郭伯 母告知我那苦命的妻子罷
但不知這草如何服法？</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</si>
  <si>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</si>
  <si>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</si>
  <si>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</si>
  <si>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</si>
  <si>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</si>
  <si>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t>
    <phoneticPr fontId="15" type="noConversion"/>
  </si>
  <si>
    <t>你… 你真的是$F姑娘？你沒有死？</t>
    <phoneticPr fontId="15" type="noConversion"/>
  </si>
  <si>
    <t>是阿？我這不是活生生的站在你面前嗎？</t>
    <phoneticPr fontId="15" type="noConversion"/>
  </si>
  <si>
    <t>$F姑娘吉人天相，自然能逢凶化吉。過兒你看看$F姑娘都沒事了，那龍家妹妹也必定不會有事的
眼前你還是遵照$F姑娘的指示，服用斷腸草，解開情花之毒吧</t>
    <phoneticPr fontId="15" type="noConversion"/>
  </si>
  <si>
    <t>郭伯母你說的沒錯，看到$F姑娘活了過來，我現在也相信龍兒必然平安無恙。
眼前我要快點把情花之毒醫治好，不然十六年後龍兒回來時就找不到我了</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</si>
  <si>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</si>
  <si>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</si>
  <si>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</si>
  <si>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</si>
  <si>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奇臭無比，而 其味苦極，遠勝黃連。好痛… 肚子好痛</t>
    <phoneticPr fontId="15" type="noConversion"/>
  </si>
  <si>
    <t>看我的！</t>
    <phoneticPr fontId="15" type="noConversion"/>
  </si>
  <si>
    <t>$F姑娘，你這根本是把楊兄弟打昏吧？</t>
    <phoneticPr fontId="15" type="noConversion"/>
  </si>
  <si>
    <t>沒關係的，楊兄弟底子深厚。以後一個月只要日服一株就可以慢慢把情花之毒除淨</t>
    <phoneticPr fontId="15" type="noConversion"/>
  </si>
  <si>
    <t>$F姑娘找到情花之毒的解法，真是造惠於世人</t>
    <phoneticPr fontId="15" type="noConversion"/>
  </si>
  <si>
    <t>眼前楊哥哥應該是平安無事了，那令狐哥哥打算去恆山接任掌門了嗎？</t>
    <phoneticPr fontId="15" type="noConversion"/>
  </si>
  <si>
    <t>算算日子確實該去恆山了，定閑師伯留下的遺言，我一定要把他辦好</t>
    <phoneticPr fontId="15" type="noConversion"/>
  </si>
  <si>
    <t>段譽</t>
    <phoneticPr fontId="15" type="noConversion"/>
  </si>
  <si>
    <t>那我也要去，令狐賢弟當掌門這可是天大喜事阿</t>
    <phoneticPr fontId="15" type="noConversion"/>
  </si>
  <si>
    <t>走… 都走… 我們大家通通去恆山溴個熱鬧！</t>
    <phoneticPr fontId="15" type="noConversion"/>
  </si>
  <si>
    <t>左右無事我也去逛逛吧。一想到恆山派滿門尼姑卻出了個俗家男子當掌門，這盛會如何不瞧</t>
    <phoneticPr fontId="15" type="noConversion"/>
  </si>
  <si>
    <t>你們大家都肯賞光，那是我令狐沖最大的面子，但怕那恆山粗茶淡飯，無酒無肉會讓大家吃不慣，不能盡興</t>
    <phoneticPr fontId="15" type="noConversion"/>
  </si>
  <si>
    <t>嘿嘿，這不用擔心，我有安排。我先離去準備準備</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</si>
  <si>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</si>
  <si>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</si>
  <si>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</si>
  <si>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$F$N搭了繩索緩緩爬下，到了懸崖底部發現了一個深不見底的水潭</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</si>
  <si>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但是所有的武俠小說都有個魔咒，不論好人壞人，再高的懸崖都摔不死人。我先搭個繩索下去看看情況</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</si>
  <si>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</si>
  <si>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</si>
  <si>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</si>
  <si>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</si>
  <si>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</si>
  <si>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</si>
  <si>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是$F姑娘，妳怎麼會在這？
莫非我已經死了？這周圍的花園美景其實是天界風光</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</si>
  <si>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</si>
  <si>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</si>
  <si>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</si>
  <si>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</si>
  <si>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</si>
  <si>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</si>
  <si>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</si>
  <si>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</si>
  <si>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</si>
  <si>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</si>
  <si>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</si>
  <si>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</si>
  <si>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</si>
  <si>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過兒你等著，我馬上會治好自己，然後再跟你團聚</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</si>
  <si>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</si>
  <si>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</si>
  <si>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</si>
  <si>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</si>
  <si>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</si>
  <si>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 xml:space="preserve">正好楊哥哥的情花之毒也要十天半月後才會清除乾淨。這段期間你們也不要相見，以免動了心情激動，延誤治療。
我會留一個錦囊給楊哥哥，請他痊癒後再打開，到時你們夫妻就可以團聚了
</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</si>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</sst>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0"/>
  <sheetViews>
    <sheetView topLeftCell="A13" workbookViewId="0">
      <selection activeCell="D42" sqref="D4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12050</v>
      </c>
      <c r="C34" s="44" t="s">
        <v>12050</v>
      </c>
      <c r="D34" s="44">
        <v>3</v>
      </c>
      <c r="E34" s="50">
        <v>2</v>
      </c>
    </row>
    <row r="35" spans="1:5" ht="16.5">
      <c r="A35" s="44">
        <v>32</v>
      </c>
      <c r="B35" s="44" t="s">
        <v>11925</v>
      </c>
      <c r="C35" s="44" t="s">
        <v>11925</v>
      </c>
      <c r="D35" s="44">
        <v>3</v>
      </c>
      <c r="E35" s="50">
        <v>2</v>
      </c>
    </row>
    <row r="36" spans="1:5" ht="16.5">
      <c r="A36" s="44">
        <v>33</v>
      </c>
      <c r="B36" s="44" t="s">
        <v>11926</v>
      </c>
      <c r="C36" s="44" t="s">
        <v>11926</v>
      </c>
      <c r="D36" s="44">
        <v>3</v>
      </c>
      <c r="E36" s="50">
        <v>2</v>
      </c>
    </row>
    <row r="37" spans="1:5" ht="16.5">
      <c r="A37" s="44">
        <v>34</v>
      </c>
      <c r="B37" s="44" t="s">
        <v>11927</v>
      </c>
      <c r="C37" s="44" t="s">
        <v>11927</v>
      </c>
      <c r="D37" s="44">
        <v>3</v>
      </c>
      <c r="E37" s="50">
        <v>2</v>
      </c>
    </row>
    <row r="38" spans="1:5" ht="16.5">
      <c r="A38" s="44">
        <v>35</v>
      </c>
      <c r="B38" s="44" t="s">
        <v>11928</v>
      </c>
      <c r="C38" s="44" t="s">
        <v>11928</v>
      </c>
      <c r="D38" s="44">
        <v>3</v>
      </c>
      <c r="E38" s="50">
        <v>2</v>
      </c>
    </row>
    <row r="39" spans="1:5" ht="16.5">
      <c r="A39" s="44">
        <v>36</v>
      </c>
      <c r="B39" s="44" t="s">
        <v>11929</v>
      </c>
      <c r="C39" s="44" t="s">
        <v>11929</v>
      </c>
      <c r="D39" s="44">
        <v>3</v>
      </c>
      <c r="E39" s="50">
        <v>2</v>
      </c>
    </row>
    <row r="40" spans="1:5">
      <c r="A40"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20"/>
  <sheetViews>
    <sheetView workbookViewId="0">
      <selection activeCell="D28" sqref="D28"/>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1"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19</v>
      </c>
      <c r="B8" s="44" t="s">
        <v>12488</v>
      </c>
      <c r="C8" s="44" t="s">
        <v>12488</v>
      </c>
      <c r="E8" s="50">
        <f t="shared" ref="E8" si="1">LEN(B8)</f>
        <v>2</v>
      </c>
      <c r="F8" s="50">
        <v>2</v>
      </c>
    </row>
    <row r="9" spans="1:6" ht="16.5">
      <c r="A9" s="44">
        <v>20</v>
      </c>
      <c r="B9" s="44" t="s">
        <v>9920</v>
      </c>
      <c r="C9" s="44" t="s">
        <v>9920</v>
      </c>
      <c r="E9" s="50">
        <f t="shared" si="0"/>
        <v>4</v>
      </c>
      <c r="F9" s="50">
        <v>2</v>
      </c>
    </row>
    <row r="10" spans="1:6" ht="16.5">
      <c r="A10" s="44">
        <v>25</v>
      </c>
      <c r="B10" s="44" t="s">
        <v>9921</v>
      </c>
      <c r="C10" s="44" t="s">
        <v>9921</v>
      </c>
      <c r="E10" s="50">
        <f t="shared" si="0"/>
        <v>3</v>
      </c>
      <c r="F10" s="50">
        <v>2</v>
      </c>
    </row>
    <row r="11" spans="1:6" ht="16.5">
      <c r="A11" s="44">
        <v>26</v>
      </c>
      <c r="B11" s="44" t="s">
        <v>10315</v>
      </c>
      <c r="C11" s="44" t="s">
        <v>9922</v>
      </c>
      <c r="E11" s="50">
        <f t="shared" si="0"/>
        <v>5</v>
      </c>
      <c r="F11" s="50">
        <v>2</v>
      </c>
    </row>
    <row r="12" spans="1:6" ht="16.5">
      <c r="A12" s="44">
        <v>27</v>
      </c>
      <c r="B12" s="44" t="s">
        <v>10265</v>
      </c>
      <c r="C12" s="44" t="s">
        <v>10265</v>
      </c>
      <c r="E12" s="50">
        <f t="shared" ref="E12:E13" si="2">LEN(B12)</f>
        <v>4</v>
      </c>
      <c r="F12" s="50">
        <v>2</v>
      </c>
    </row>
    <row r="13" spans="1:6" ht="16.5">
      <c r="A13" s="44">
        <v>28</v>
      </c>
      <c r="B13" s="101" t="s">
        <v>11019</v>
      </c>
      <c r="C13" s="101" t="s">
        <v>11019</v>
      </c>
      <c r="E13" s="50">
        <f t="shared" si="2"/>
        <v>6</v>
      </c>
      <c r="F13" s="50">
        <v>2</v>
      </c>
    </row>
    <row r="14" spans="1:6" ht="16.5">
      <c r="A14" s="44">
        <v>29</v>
      </c>
      <c r="B14" s="101" t="s">
        <v>11018</v>
      </c>
      <c r="C14" s="101" t="s">
        <v>11018</v>
      </c>
      <c r="E14" s="50">
        <f t="shared" ref="E14" si="3">LEN(B14)</f>
        <v>6</v>
      </c>
      <c r="F14" s="50">
        <v>2</v>
      </c>
    </row>
    <row r="15" spans="1:6" ht="16.5">
      <c r="A15" s="44">
        <v>30</v>
      </c>
      <c r="B15" s="101" t="s">
        <v>11049</v>
      </c>
      <c r="C15" s="101" t="s">
        <v>11048</v>
      </c>
      <c r="E15" s="50">
        <f t="shared" ref="E15" si="4">LEN(B15)</f>
        <v>6</v>
      </c>
      <c r="F15" s="50">
        <v>2</v>
      </c>
    </row>
    <row r="16" spans="1:6" ht="16.5">
      <c r="A16" s="44">
        <v>31</v>
      </c>
      <c r="B16" s="101" t="s">
        <v>11501</v>
      </c>
      <c r="C16" s="101" t="s">
        <v>11501</v>
      </c>
      <c r="E16" s="50">
        <f t="shared" ref="E16:E17" si="5">LEN(B16)</f>
        <v>6</v>
      </c>
      <c r="F16" s="50">
        <v>2</v>
      </c>
    </row>
    <row r="17" spans="1:6" ht="16.5">
      <c r="A17" s="44">
        <v>32</v>
      </c>
      <c r="B17" s="101" t="s">
        <v>11510</v>
      </c>
      <c r="C17" s="101" t="s">
        <v>11510</v>
      </c>
      <c r="E17" s="50">
        <f t="shared" si="5"/>
        <v>2</v>
      </c>
      <c r="F17" s="50">
        <v>2</v>
      </c>
    </row>
    <row r="18" spans="1:6" ht="16.5">
      <c r="A18" s="44">
        <v>33</v>
      </c>
      <c r="B18" s="101" t="s">
        <v>12486</v>
      </c>
      <c r="C18" s="101" t="s">
        <v>12486</v>
      </c>
      <c r="E18" s="50">
        <f t="shared" ref="E18" si="6">LEN(B18)</f>
        <v>3</v>
      </c>
      <c r="F18" s="50">
        <v>2</v>
      </c>
    </row>
    <row r="19" spans="1:6" ht="16.5">
      <c r="A19" s="44">
        <v>34</v>
      </c>
      <c r="B19" s="101" t="s">
        <v>12487</v>
      </c>
      <c r="C19" s="101" t="s">
        <v>12487</v>
      </c>
      <c r="E19" s="50">
        <f t="shared" ref="E19" si="7">LEN(B19)</f>
        <v>6</v>
      </c>
      <c r="F19" s="50">
        <v>2</v>
      </c>
    </row>
    <row r="20" spans="1:6">
      <c r="A20"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2"/>
  <sheetViews>
    <sheetView topLeftCell="B138" zoomScaleNormal="100" workbookViewId="0">
      <selection activeCell="C141" sqref="C141"/>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ht="126.75" customHeight="1">
      <c r="A133" s="44">
        <v>3000</v>
      </c>
      <c r="B133" s="65" t="s">
        <v>11503</v>
      </c>
      <c r="C133" s="100" t="s">
        <v>11508</v>
      </c>
      <c r="D133" s="44">
        <v>30</v>
      </c>
      <c r="E133" s="48" t="s">
        <v>11504</v>
      </c>
      <c r="F133" s="22"/>
    </row>
    <row r="134" spans="1:6" s="25" customFormat="1" ht="126.75" customHeight="1">
      <c r="A134" s="44">
        <v>3001</v>
      </c>
      <c r="B134" s="65" t="s">
        <v>11505</v>
      </c>
      <c r="C134" s="100" t="s">
        <v>11509</v>
      </c>
      <c r="D134" s="44">
        <v>30</v>
      </c>
      <c r="E134" s="48" t="s">
        <v>11504</v>
      </c>
      <c r="F134" s="22"/>
    </row>
    <row r="135" spans="1:6" s="25" customFormat="1" ht="126.75" customHeight="1">
      <c r="A135" s="44">
        <v>3002</v>
      </c>
      <c r="B135" s="65" t="s">
        <v>11505</v>
      </c>
      <c r="C135" s="100" t="s">
        <v>11931</v>
      </c>
      <c r="D135" s="44">
        <v>30</v>
      </c>
      <c r="E135" s="48" t="s">
        <v>11504</v>
      </c>
      <c r="F135" s="22"/>
    </row>
    <row r="136" spans="1:6" s="25" customFormat="1" ht="126.75" customHeight="1">
      <c r="A136" s="44">
        <v>3003</v>
      </c>
      <c r="B136" s="65" t="s">
        <v>11505</v>
      </c>
      <c r="C136" s="100" t="s">
        <v>11930</v>
      </c>
      <c r="D136" s="44">
        <v>30</v>
      </c>
      <c r="E136" s="48" t="s">
        <v>11504</v>
      </c>
      <c r="F136" s="22"/>
    </row>
    <row r="137" spans="1:6" s="25" customFormat="1" ht="126.75" customHeight="1">
      <c r="A137" s="44">
        <v>3004</v>
      </c>
      <c r="B137" s="65" t="s">
        <v>11506</v>
      </c>
      <c r="C137" s="100" t="s">
        <v>11507</v>
      </c>
      <c r="D137" s="44">
        <v>30</v>
      </c>
      <c r="E137" s="48" t="s">
        <v>11504</v>
      </c>
      <c r="F137" s="22"/>
    </row>
    <row r="138" spans="1:6" s="25" customFormat="1" ht="126.75" customHeight="1">
      <c r="A138" s="44">
        <v>3100</v>
      </c>
      <c r="B138" s="65" t="s">
        <v>11932</v>
      </c>
      <c r="C138" s="100" t="s">
        <v>11933</v>
      </c>
      <c r="D138" s="44">
        <v>30</v>
      </c>
      <c r="E138" s="48" t="s">
        <v>11504</v>
      </c>
      <c r="F138" s="22"/>
    </row>
    <row r="139" spans="1:6" s="25" customFormat="1" ht="126.75" customHeight="1">
      <c r="A139" s="44">
        <v>3101</v>
      </c>
      <c r="B139" s="65" t="s">
        <v>11932</v>
      </c>
      <c r="C139" s="100" t="s">
        <v>11934</v>
      </c>
      <c r="D139" s="44">
        <v>30</v>
      </c>
      <c r="E139" s="48" t="s">
        <v>11504</v>
      </c>
      <c r="F139" s="22"/>
    </row>
    <row r="140" spans="1:6" s="25" customFormat="1" ht="126.75" customHeight="1">
      <c r="A140" s="44">
        <v>3102</v>
      </c>
      <c r="B140" s="65" t="s">
        <v>11932</v>
      </c>
      <c r="C140" s="100" t="s">
        <v>11935</v>
      </c>
      <c r="D140" s="44">
        <v>30</v>
      </c>
      <c r="E140" s="48" t="s">
        <v>11504</v>
      </c>
      <c r="F140" s="22"/>
    </row>
    <row r="141" spans="1:6" s="25" customFormat="1" ht="126.75" customHeight="1">
      <c r="A141" s="44">
        <v>3103</v>
      </c>
      <c r="B141" s="65" t="s">
        <v>11932</v>
      </c>
      <c r="C141" s="100" t="s">
        <v>11936</v>
      </c>
      <c r="D141" s="44">
        <v>30</v>
      </c>
      <c r="E141" s="48" t="s">
        <v>11504</v>
      </c>
      <c r="F141" s="22"/>
    </row>
    <row r="142" spans="1:6" s="25" customFormat="1">
      <c r="A142" s="81" t="s">
        <v>8217</v>
      </c>
      <c r="B142" s="65"/>
      <c r="C142" s="83"/>
      <c r="D142" s="48"/>
      <c r="E142" s="48"/>
      <c r="F142"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036"/>
  <sheetViews>
    <sheetView tabSelected="1" topLeftCell="A6708" zoomScaleNormal="100" workbookViewId="0">
      <selection activeCell="C6711" sqref="C6711"/>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11279</v>
      </c>
      <c r="C6027" s="89" t="s">
        <v>11278</v>
      </c>
      <c r="D6027" s="68" t="s">
        <v>11268</v>
      </c>
      <c r="E6027" s="68" t="s">
        <v>4219</v>
      </c>
      <c r="F6027" s="68"/>
      <c r="G6027" s="48"/>
      <c r="H6027" s="22"/>
    </row>
    <row r="6028" spans="1:8" s="25" customFormat="1" ht="143.25" customHeight="1">
      <c r="A6028" s="44">
        <v>29331</v>
      </c>
      <c r="B6028" s="65" t="s">
        <v>11277</v>
      </c>
      <c r="C6028" s="89" t="s">
        <v>11280</v>
      </c>
      <c r="D6028" s="68" t="s">
        <v>4219</v>
      </c>
      <c r="E6028" s="68" t="s">
        <v>4219</v>
      </c>
      <c r="F6028" s="68"/>
      <c r="G6028" s="48"/>
      <c r="H6028" s="22"/>
    </row>
    <row r="6029" spans="1:8" s="25" customFormat="1" ht="143.25" customHeight="1">
      <c r="A6029" s="44">
        <v>29332</v>
      </c>
      <c r="B6029" s="65" t="s">
        <v>11279</v>
      </c>
      <c r="C6029" s="89" t="s">
        <v>11348</v>
      </c>
      <c r="D6029" s="68" t="s">
        <v>4219</v>
      </c>
      <c r="E6029" s="68" t="s">
        <v>4219</v>
      </c>
      <c r="F6029" s="68"/>
      <c r="G6029" s="48"/>
      <c r="H6029" s="22"/>
    </row>
    <row r="6030" spans="1:8" s="25" customFormat="1" ht="143.25" customHeight="1">
      <c r="A6030" s="44">
        <v>29333</v>
      </c>
      <c r="B6030" s="65" t="s">
        <v>11277</v>
      </c>
      <c r="C6030" s="89" t="s">
        <v>11287</v>
      </c>
      <c r="D6030" s="68" t="s">
        <v>4219</v>
      </c>
      <c r="E6030" s="68" t="s">
        <v>4219</v>
      </c>
      <c r="F6030" s="68"/>
      <c r="G6030" s="48"/>
      <c r="H6030" s="22"/>
    </row>
    <row r="6031" spans="1:8" s="25" customFormat="1" ht="143.25" customHeight="1">
      <c r="A6031" s="44">
        <v>29334</v>
      </c>
      <c r="B6031" s="65" t="s">
        <v>11279</v>
      </c>
      <c r="C6031" s="89" t="s">
        <v>11283</v>
      </c>
      <c r="D6031" s="68" t="s">
        <v>11282</v>
      </c>
      <c r="E6031" s="68" t="s">
        <v>4219</v>
      </c>
      <c r="F6031" s="68"/>
      <c r="G6031" s="48"/>
      <c r="H6031" s="22"/>
    </row>
    <row r="6032" spans="1:8" s="25" customFormat="1" ht="143.25" customHeight="1">
      <c r="A6032" s="44">
        <v>29335</v>
      </c>
      <c r="B6032" s="65" t="s">
        <v>11277</v>
      </c>
      <c r="C6032" s="89" t="s">
        <v>11284</v>
      </c>
      <c r="D6032" s="68" t="s">
        <v>4219</v>
      </c>
      <c r="E6032" s="68" t="s">
        <v>4219</v>
      </c>
      <c r="F6032" s="68"/>
      <c r="G6032" s="48"/>
      <c r="H6032" s="22"/>
    </row>
    <row r="6033" spans="1:8" s="25" customFormat="1" ht="143.25" customHeight="1">
      <c r="A6033" s="44">
        <v>29336</v>
      </c>
      <c r="B6033" s="65" t="s">
        <v>11285</v>
      </c>
      <c r="C6033" s="89" t="s">
        <v>11315</v>
      </c>
      <c r="D6033" s="68" t="s">
        <v>4219</v>
      </c>
      <c r="E6033" s="68" t="s">
        <v>4219</v>
      </c>
      <c r="F6033" s="68"/>
      <c r="G6033" s="48"/>
      <c r="H6033" s="22"/>
    </row>
    <row r="6034" spans="1:8" s="25" customFormat="1" ht="143.25" customHeight="1">
      <c r="A6034" s="44">
        <v>29337</v>
      </c>
      <c r="B6034" s="65" t="s">
        <v>11277</v>
      </c>
      <c r="C6034" s="89" t="s">
        <v>11286</v>
      </c>
      <c r="D6034" s="68" t="s">
        <v>4219</v>
      </c>
      <c r="E6034" s="68" t="s">
        <v>4219</v>
      </c>
      <c r="F6034" s="68"/>
      <c r="G6034" s="48"/>
      <c r="H6034" s="22"/>
    </row>
    <row r="6035" spans="1:8" s="25" customFormat="1" ht="143.25" customHeight="1">
      <c r="A6035" s="44">
        <v>29338</v>
      </c>
      <c r="B6035" s="65" t="s">
        <v>11285</v>
      </c>
      <c r="C6035" s="89" t="s">
        <v>11316</v>
      </c>
      <c r="D6035" s="68" t="s">
        <v>4219</v>
      </c>
      <c r="E6035" s="68" t="s">
        <v>4219</v>
      </c>
      <c r="F6035" s="68"/>
      <c r="G6035" s="48"/>
      <c r="H6035" s="22"/>
    </row>
    <row r="6036" spans="1:8" s="25" customFormat="1" ht="143.25" customHeight="1">
      <c r="A6036" s="44">
        <v>29339</v>
      </c>
      <c r="B6036" s="65" t="s">
        <v>11277</v>
      </c>
      <c r="C6036" s="89" t="s">
        <v>11318</v>
      </c>
      <c r="D6036" s="68" t="s">
        <v>4219</v>
      </c>
      <c r="E6036" s="68" t="s">
        <v>4219</v>
      </c>
      <c r="F6036" s="68"/>
      <c r="G6036" s="48"/>
      <c r="H6036" s="22"/>
    </row>
    <row r="6037" spans="1:8" s="25" customFormat="1" ht="143.25" customHeight="1">
      <c r="A6037" s="44">
        <v>29340</v>
      </c>
      <c r="B6037" s="65" t="s">
        <v>11288</v>
      </c>
      <c r="C6037" s="89" t="s">
        <v>11289</v>
      </c>
      <c r="D6037" s="68" t="s">
        <v>4219</v>
      </c>
      <c r="E6037" s="68" t="s">
        <v>4219</v>
      </c>
      <c r="F6037" s="68"/>
      <c r="G6037" s="48"/>
      <c r="H6037" s="22"/>
    </row>
    <row r="6038" spans="1:8" s="25" customFormat="1" ht="143.25" customHeight="1">
      <c r="A6038" s="44">
        <v>29341</v>
      </c>
      <c r="B6038" s="65" t="s">
        <v>11290</v>
      </c>
      <c r="C6038" s="89" t="s">
        <v>11317</v>
      </c>
      <c r="D6038" s="68" t="s">
        <v>11349</v>
      </c>
      <c r="E6038" s="68" t="s">
        <v>4219</v>
      </c>
      <c r="F6038" s="68"/>
      <c r="G6038" s="48"/>
      <c r="H6038" s="22"/>
    </row>
    <row r="6039" spans="1:8" s="25" customFormat="1" ht="143.25" customHeight="1">
      <c r="A6039" s="44">
        <v>29342</v>
      </c>
      <c r="B6039" s="65" t="s">
        <v>11288</v>
      </c>
      <c r="C6039" s="89" t="s">
        <v>11350</v>
      </c>
      <c r="D6039" s="68" t="s">
        <v>4219</v>
      </c>
      <c r="E6039" s="68" t="s">
        <v>4219</v>
      </c>
      <c r="F6039" s="68"/>
      <c r="G6039" s="48"/>
      <c r="H6039" s="22"/>
    </row>
    <row r="6040" spans="1:8" s="25" customFormat="1" ht="143.25" customHeight="1">
      <c r="A6040" s="44">
        <v>29343</v>
      </c>
      <c r="B6040" s="65" t="s">
        <v>11290</v>
      </c>
      <c r="C6040" s="89" t="s">
        <v>11291</v>
      </c>
      <c r="D6040" s="68" t="s">
        <v>4220</v>
      </c>
      <c r="E6040" s="68" t="s">
        <v>4219</v>
      </c>
      <c r="F6040" s="68"/>
      <c r="G6040" s="48"/>
      <c r="H6040" s="22"/>
    </row>
    <row r="6041" spans="1:8" s="25" customFormat="1" ht="143.25" customHeight="1">
      <c r="A6041" s="44">
        <v>29344</v>
      </c>
      <c r="B6041" s="65" t="s">
        <v>11288</v>
      </c>
      <c r="C6041" s="89" t="s">
        <v>11292</v>
      </c>
      <c r="D6041" s="68" t="s">
        <v>11282</v>
      </c>
      <c r="E6041" s="68" t="s">
        <v>4219</v>
      </c>
      <c r="F6041" s="68"/>
      <c r="G6041" s="48"/>
      <c r="H6041" s="22"/>
    </row>
    <row r="6042" spans="1:8" s="25" customFormat="1" ht="143.25" customHeight="1">
      <c r="A6042" s="44">
        <v>29345</v>
      </c>
      <c r="B6042" s="65" t="s">
        <v>11279</v>
      </c>
      <c r="C6042" s="89" t="s">
        <v>11294</v>
      </c>
      <c r="D6042" s="68" t="s">
        <v>11293</v>
      </c>
      <c r="E6042" s="68" t="s">
        <v>4219</v>
      </c>
      <c r="F6042" s="68"/>
      <c r="G6042" s="48"/>
      <c r="H6042" s="22"/>
    </row>
    <row r="6043" spans="1:8" s="25" customFormat="1" ht="143.25" customHeight="1">
      <c r="A6043" s="44">
        <v>29346</v>
      </c>
      <c r="B6043" s="65" t="s">
        <v>11279</v>
      </c>
      <c r="C6043" s="89" t="s">
        <v>11295</v>
      </c>
      <c r="D6043" s="68" t="s">
        <v>11296</v>
      </c>
      <c r="E6043" s="68" t="s">
        <v>4219</v>
      </c>
      <c r="F6043" s="68"/>
      <c r="G6043" s="48"/>
      <c r="H6043" s="22"/>
    </row>
    <row r="6044" spans="1:8" s="25" customFormat="1" ht="143.25" customHeight="1">
      <c r="A6044" s="44">
        <v>29347</v>
      </c>
      <c r="B6044" s="65" t="s">
        <v>11288</v>
      </c>
      <c r="C6044" s="89" t="s">
        <v>11298</v>
      </c>
      <c r="D6044" s="68" t="s">
        <v>11297</v>
      </c>
      <c r="E6044" s="68" t="s">
        <v>4219</v>
      </c>
      <c r="F6044" s="68"/>
      <c r="G6044" s="48"/>
      <c r="H6044" s="22"/>
    </row>
    <row r="6045" spans="1:8" s="25" customFormat="1" ht="143.25" customHeight="1">
      <c r="A6045" s="44">
        <v>29348</v>
      </c>
      <c r="B6045" s="65" t="s">
        <v>11279</v>
      </c>
      <c r="C6045" s="89" t="s">
        <v>11299</v>
      </c>
      <c r="D6045" s="68" t="s">
        <v>11296</v>
      </c>
      <c r="E6045" s="68" t="s">
        <v>4219</v>
      </c>
      <c r="F6045" s="68"/>
      <c r="G6045" s="48"/>
      <c r="H6045" s="22"/>
    </row>
    <row r="6046" spans="1:8" s="25" customFormat="1" ht="143.25" customHeight="1">
      <c r="A6046" s="44">
        <v>29349</v>
      </c>
      <c r="B6046" s="65" t="s">
        <v>11288</v>
      </c>
      <c r="C6046" s="89" t="s">
        <v>11300</v>
      </c>
      <c r="D6046" s="68" t="s">
        <v>11282</v>
      </c>
      <c r="E6046" s="68" t="s">
        <v>4219</v>
      </c>
      <c r="F6046" s="68"/>
      <c r="G6046" s="48"/>
      <c r="H6046" s="22"/>
    </row>
    <row r="6047" spans="1:8" s="25" customFormat="1" ht="143.25" customHeight="1">
      <c r="A6047" s="44">
        <v>29350</v>
      </c>
      <c r="B6047" s="65" t="s">
        <v>11279</v>
      </c>
      <c r="C6047" s="89" t="s">
        <v>11302</v>
      </c>
      <c r="D6047" s="68" t="s">
        <v>11296</v>
      </c>
      <c r="E6047" s="68" t="s">
        <v>4219</v>
      </c>
      <c r="F6047" s="68"/>
      <c r="G6047" s="48"/>
      <c r="H6047" s="22"/>
    </row>
    <row r="6048" spans="1:8" s="25" customFormat="1" ht="143.25" customHeight="1">
      <c r="A6048" s="44">
        <v>29351</v>
      </c>
      <c r="B6048" s="65" t="s">
        <v>11277</v>
      </c>
      <c r="C6048" s="89" t="s">
        <v>11319</v>
      </c>
      <c r="D6048" s="68" t="s">
        <v>11301</v>
      </c>
      <c r="E6048" s="68" t="s">
        <v>4219</v>
      </c>
      <c r="F6048" s="68"/>
      <c r="G6048" s="48"/>
      <c r="H6048" s="22"/>
    </row>
    <row r="6049" spans="1:8" s="25" customFormat="1" ht="143.25" customHeight="1">
      <c r="A6049" s="44">
        <v>29352</v>
      </c>
      <c r="B6049" s="65" t="s">
        <v>11290</v>
      </c>
      <c r="C6049" s="89" t="s">
        <v>11351</v>
      </c>
      <c r="D6049" s="68" t="s">
        <v>11282</v>
      </c>
      <c r="E6049" s="68" t="s">
        <v>4219</v>
      </c>
      <c r="F6049" s="68"/>
      <c r="G6049" s="48"/>
      <c r="H6049" s="22"/>
    </row>
    <row r="6050" spans="1:8" s="25" customFormat="1" ht="143.25" customHeight="1">
      <c r="A6050" s="44">
        <v>29353</v>
      </c>
      <c r="B6050" s="65" t="s">
        <v>11288</v>
      </c>
      <c r="C6050" s="89" t="s">
        <v>11320</v>
      </c>
      <c r="D6050" s="68" t="s">
        <v>11297</v>
      </c>
      <c r="E6050" s="68" t="s">
        <v>4219</v>
      </c>
      <c r="F6050" s="68"/>
      <c r="G6050" s="48"/>
      <c r="H6050" s="22"/>
    </row>
    <row r="6051" spans="1:8" s="25" customFormat="1" ht="143.25" customHeight="1">
      <c r="A6051" s="44">
        <v>29354</v>
      </c>
      <c r="B6051" s="65" t="s">
        <v>11288</v>
      </c>
      <c r="C6051" s="89" t="s">
        <v>11303</v>
      </c>
      <c r="D6051" s="68" t="s">
        <v>11297</v>
      </c>
      <c r="E6051" s="68" t="s">
        <v>4219</v>
      </c>
      <c r="F6051" s="68"/>
      <c r="G6051" s="48"/>
      <c r="H6051" s="22"/>
    </row>
    <row r="6052" spans="1:8" s="25" customFormat="1" ht="143.25" customHeight="1">
      <c r="A6052" s="44">
        <v>29355</v>
      </c>
      <c r="B6052" s="65" t="s">
        <v>11304</v>
      </c>
      <c r="C6052" s="89" t="s">
        <v>11305</v>
      </c>
      <c r="D6052" s="68" t="s">
        <v>11297</v>
      </c>
      <c r="E6052" s="68" t="s">
        <v>4219</v>
      </c>
      <c r="F6052" s="68"/>
      <c r="G6052" s="48"/>
      <c r="H6052" s="22"/>
    </row>
    <row r="6053" spans="1:8" s="25" customFormat="1" ht="143.25" customHeight="1">
      <c r="A6053" s="44">
        <v>29356</v>
      </c>
      <c r="B6053" s="65" t="s">
        <v>11288</v>
      </c>
      <c r="C6053" s="89" t="s">
        <v>8887</v>
      </c>
      <c r="D6053" s="68" t="s">
        <v>11297</v>
      </c>
      <c r="E6053" s="68" t="s">
        <v>4219</v>
      </c>
      <c r="F6053" s="68"/>
      <c r="G6053" s="48"/>
      <c r="H6053" s="22"/>
    </row>
    <row r="6054" spans="1:8" s="25" customFormat="1" ht="143.25" customHeight="1">
      <c r="A6054" s="44">
        <v>29357</v>
      </c>
      <c r="B6054" s="65" t="s">
        <v>11304</v>
      </c>
      <c r="C6054" s="89" t="s">
        <v>11306</v>
      </c>
      <c r="D6054" s="68" t="s">
        <v>11297</v>
      </c>
      <c r="E6054" s="68" t="s">
        <v>4219</v>
      </c>
      <c r="F6054" s="68"/>
      <c r="G6054" s="48"/>
      <c r="H6054" s="22"/>
    </row>
    <row r="6055" spans="1:8" s="25" customFormat="1" ht="143.25" customHeight="1">
      <c r="A6055" s="44">
        <v>29358</v>
      </c>
      <c r="B6055" s="65" t="s">
        <v>11288</v>
      </c>
      <c r="C6055" s="89" t="s">
        <v>11307</v>
      </c>
      <c r="D6055" s="68" t="s">
        <v>11297</v>
      </c>
      <c r="E6055" s="68" t="s">
        <v>4219</v>
      </c>
      <c r="F6055" s="68"/>
      <c r="G6055" s="48"/>
      <c r="H6055" s="22"/>
    </row>
    <row r="6056" spans="1:8" s="25" customFormat="1" ht="143.25" customHeight="1">
      <c r="A6056" s="44">
        <v>29359</v>
      </c>
      <c r="B6056" s="65" t="s">
        <v>11304</v>
      </c>
      <c r="C6056" s="89" t="s">
        <v>11281</v>
      </c>
      <c r="D6056" s="68" t="s">
        <v>11297</v>
      </c>
      <c r="E6056" s="68" t="s">
        <v>4219</v>
      </c>
      <c r="F6056" s="68"/>
      <c r="G6056" s="48"/>
      <c r="H6056" s="22"/>
    </row>
    <row r="6057" spans="1:8" s="25" customFormat="1" ht="143.25" customHeight="1">
      <c r="A6057" s="44">
        <v>29360</v>
      </c>
      <c r="B6057" s="65" t="s">
        <v>11288</v>
      </c>
      <c r="C6057" s="89" t="s">
        <v>11308</v>
      </c>
      <c r="D6057" s="68" t="s">
        <v>11297</v>
      </c>
      <c r="E6057" s="68" t="s">
        <v>4219</v>
      </c>
      <c r="F6057" s="68"/>
      <c r="G6057" s="48"/>
      <c r="H6057" s="22"/>
    </row>
    <row r="6058" spans="1:8" s="25" customFormat="1" ht="143.25" customHeight="1">
      <c r="A6058" s="44">
        <v>29361</v>
      </c>
      <c r="B6058" s="65" t="s">
        <v>11304</v>
      </c>
      <c r="C6058" s="89" t="s">
        <v>11309</v>
      </c>
      <c r="D6058" s="68" t="s">
        <v>11297</v>
      </c>
      <c r="E6058" s="68" t="s">
        <v>4219</v>
      </c>
      <c r="F6058" s="68"/>
      <c r="G6058" s="48"/>
      <c r="H6058" s="22"/>
    </row>
    <row r="6059" spans="1:8" s="25" customFormat="1" ht="143.25" customHeight="1">
      <c r="A6059" s="44">
        <v>29362</v>
      </c>
      <c r="B6059" s="65" t="s">
        <v>11288</v>
      </c>
      <c r="C6059" s="89" t="s">
        <v>11310</v>
      </c>
      <c r="D6059" s="68" t="s">
        <v>11297</v>
      </c>
      <c r="E6059" s="68" t="s">
        <v>4219</v>
      </c>
      <c r="F6059" s="68"/>
      <c r="G6059" s="48"/>
      <c r="H6059" s="22"/>
    </row>
    <row r="6060" spans="1:8" s="25" customFormat="1" ht="143.25" customHeight="1">
      <c r="A6060" s="44">
        <v>29363</v>
      </c>
      <c r="B6060" s="65" t="s">
        <v>11304</v>
      </c>
      <c r="C6060" s="89" t="s">
        <v>11311</v>
      </c>
      <c r="D6060" s="68" t="s">
        <v>11297</v>
      </c>
      <c r="E6060" s="68" t="s">
        <v>4219</v>
      </c>
      <c r="F6060" s="68"/>
      <c r="G6060" s="48"/>
      <c r="H6060" s="22"/>
    </row>
    <row r="6061" spans="1:8" s="25" customFormat="1" ht="143.25" customHeight="1">
      <c r="A6061" s="44">
        <v>29364</v>
      </c>
      <c r="B6061" s="65" t="s">
        <v>11288</v>
      </c>
      <c r="C6061" s="89" t="s">
        <v>11312</v>
      </c>
      <c r="D6061" s="68" t="s">
        <v>11297</v>
      </c>
      <c r="E6061" s="68" t="s">
        <v>4219</v>
      </c>
      <c r="F6061" s="68"/>
      <c r="G6061" s="48"/>
      <c r="H6061" s="22"/>
    </row>
    <row r="6062" spans="1:8" s="25" customFormat="1" ht="143.25" customHeight="1">
      <c r="A6062" s="44">
        <v>29365</v>
      </c>
      <c r="B6062" s="65" t="s">
        <v>11304</v>
      </c>
      <c r="C6062" s="89" t="s">
        <v>11313</v>
      </c>
      <c r="D6062" s="68" t="s">
        <v>11297</v>
      </c>
      <c r="E6062" s="68" t="s">
        <v>4219</v>
      </c>
      <c r="F6062" s="68"/>
      <c r="G6062" s="48"/>
      <c r="H6062" s="22"/>
    </row>
    <row r="6063" spans="1:8" s="25" customFormat="1" ht="143.25" customHeight="1">
      <c r="A6063" s="44">
        <v>29366</v>
      </c>
      <c r="B6063" s="65" t="s">
        <v>11288</v>
      </c>
      <c r="C6063" s="89" t="s">
        <v>11314</v>
      </c>
      <c r="D6063" s="68" t="s">
        <v>11297</v>
      </c>
      <c r="E6063" s="68" t="s">
        <v>4219</v>
      </c>
      <c r="F6063" s="68"/>
      <c r="G6063" s="48"/>
      <c r="H6063" s="22"/>
    </row>
    <row r="6064" spans="1:8" s="25" customFormat="1" ht="143.25" customHeight="1">
      <c r="A6064" s="44">
        <v>29367</v>
      </c>
      <c r="B6064" s="65" t="s">
        <v>4022</v>
      </c>
      <c r="C6064" s="89" t="s">
        <v>11402</v>
      </c>
      <c r="D6064" s="68" t="s">
        <v>6112</v>
      </c>
      <c r="E6064" s="68" t="s">
        <v>4219</v>
      </c>
      <c r="F6064" s="68"/>
      <c r="G6064" s="48"/>
      <c r="H6064" s="22"/>
    </row>
    <row r="6065" spans="1:8" s="25" customFormat="1" ht="143.25" customHeight="1">
      <c r="A6065" s="44">
        <v>29368</v>
      </c>
      <c r="B6065" s="65" t="s">
        <v>11322</v>
      </c>
      <c r="C6065" s="89" t="s">
        <v>11323</v>
      </c>
      <c r="D6065" s="68" t="s">
        <v>11297</v>
      </c>
      <c r="E6065" s="68" t="s">
        <v>4219</v>
      </c>
      <c r="F6065" s="68"/>
      <c r="G6065" s="48"/>
      <c r="H6065" s="22"/>
    </row>
    <row r="6066" spans="1:8" s="25" customFormat="1" ht="143.25" customHeight="1">
      <c r="A6066" s="44">
        <v>29369</v>
      </c>
      <c r="B6066" s="65" t="s">
        <v>11304</v>
      </c>
      <c r="C6066" s="89" t="s">
        <v>11321</v>
      </c>
      <c r="D6066" s="68" t="s">
        <v>11297</v>
      </c>
      <c r="E6066" s="68" t="s">
        <v>4219</v>
      </c>
      <c r="F6066" s="68"/>
      <c r="G6066" s="48"/>
      <c r="H6066" s="22"/>
    </row>
    <row r="6067" spans="1:8" s="25" customFormat="1" ht="143.25" customHeight="1">
      <c r="A6067" s="44">
        <v>29370</v>
      </c>
      <c r="B6067" s="65" t="s">
        <v>11324</v>
      </c>
      <c r="C6067" s="89" t="s">
        <v>11325</v>
      </c>
      <c r="D6067" s="68" t="s">
        <v>11297</v>
      </c>
      <c r="E6067" s="68" t="s">
        <v>4219</v>
      </c>
      <c r="F6067" s="68"/>
      <c r="G6067" s="48"/>
      <c r="H6067" s="22"/>
    </row>
    <row r="6068" spans="1:8" s="25" customFormat="1" ht="143.25" customHeight="1">
      <c r="A6068" s="44">
        <v>29371</v>
      </c>
      <c r="B6068" s="65" t="s">
        <v>11304</v>
      </c>
      <c r="C6068" s="89" t="s">
        <v>11326</v>
      </c>
      <c r="D6068" s="68" t="s">
        <v>11297</v>
      </c>
      <c r="E6068" s="68" t="s">
        <v>4219</v>
      </c>
      <c r="F6068" s="68"/>
      <c r="G6068" s="48"/>
      <c r="H6068" s="22"/>
    </row>
    <row r="6069" spans="1:8" s="25" customFormat="1" ht="143.25" customHeight="1">
      <c r="A6069" s="44">
        <v>29372</v>
      </c>
      <c r="B6069" s="65" t="s">
        <v>11324</v>
      </c>
      <c r="C6069" s="89" t="s">
        <v>11327</v>
      </c>
      <c r="D6069" s="68" t="s">
        <v>11297</v>
      </c>
      <c r="E6069" s="68" t="s">
        <v>4219</v>
      </c>
      <c r="F6069" s="68"/>
      <c r="G6069" s="48"/>
      <c r="H6069" s="22"/>
    </row>
    <row r="6070" spans="1:8" s="25" customFormat="1" ht="143.25" customHeight="1">
      <c r="A6070" s="44">
        <v>29373</v>
      </c>
      <c r="B6070" s="65" t="s">
        <v>11304</v>
      </c>
      <c r="C6070" s="89" t="s">
        <v>11328</v>
      </c>
      <c r="D6070" s="68" t="s">
        <v>11297</v>
      </c>
      <c r="E6070" s="68" t="s">
        <v>4219</v>
      </c>
      <c r="F6070" s="68"/>
      <c r="G6070" s="48"/>
      <c r="H6070" s="22"/>
    </row>
    <row r="6071" spans="1:8" s="25" customFormat="1" ht="143.25" customHeight="1">
      <c r="A6071" s="44">
        <v>29374</v>
      </c>
      <c r="B6071" s="65" t="s">
        <v>11329</v>
      </c>
      <c r="C6071" s="89" t="s">
        <v>11352</v>
      </c>
      <c r="D6071" s="68" t="s">
        <v>4220</v>
      </c>
      <c r="E6071" s="68" t="s">
        <v>4219</v>
      </c>
      <c r="F6071" s="68"/>
      <c r="G6071" s="48"/>
      <c r="H6071" s="22"/>
    </row>
    <row r="6072" spans="1:8" s="25" customFormat="1" ht="143.25" customHeight="1">
      <c r="A6072" s="44">
        <v>29375</v>
      </c>
      <c r="B6072" s="65" t="s">
        <v>11329</v>
      </c>
      <c r="C6072" s="89" t="s">
        <v>11330</v>
      </c>
      <c r="D6072" s="68" t="s">
        <v>11332</v>
      </c>
      <c r="E6072" s="68" t="s">
        <v>4219</v>
      </c>
      <c r="F6072" s="68"/>
      <c r="G6072" s="48"/>
      <c r="H6072" s="22"/>
    </row>
    <row r="6073" spans="1:8" s="25" customFormat="1" ht="143.25" customHeight="1">
      <c r="A6073" s="44">
        <v>29376</v>
      </c>
      <c r="B6073" s="65" t="s">
        <v>11304</v>
      </c>
      <c r="C6073" s="89" t="s">
        <v>11353</v>
      </c>
      <c r="D6073" s="68" t="s">
        <v>11331</v>
      </c>
      <c r="E6073" s="68" t="s">
        <v>4219</v>
      </c>
      <c r="F6073" s="68"/>
      <c r="G6073" s="48"/>
      <c r="H6073" s="22"/>
    </row>
    <row r="6074" spans="1:8" s="25" customFormat="1" ht="143.25" customHeight="1">
      <c r="A6074" s="44">
        <v>29377</v>
      </c>
      <c r="B6074" s="65" t="s">
        <v>11329</v>
      </c>
      <c r="C6074" s="89" t="s">
        <v>11334</v>
      </c>
      <c r="D6074" s="68" t="s">
        <v>11332</v>
      </c>
      <c r="E6074" s="68" t="s">
        <v>4219</v>
      </c>
      <c r="F6074" s="68"/>
      <c r="G6074" s="48"/>
      <c r="H6074" s="22"/>
    </row>
    <row r="6075" spans="1:8" s="25" customFormat="1" ht="143.25" customHeight="1">
      <c r="A6075" s="44">
        <v>29378</v>
      </c>
      <c r="B6075" s="65" t="s">
        <v>11335</v>
      </c>
      <c r="C6075" s="89" t="s">
        <v>11333</v>
      </c>
      <c r="D6075" s="68" t="s">
        <v>11336</v>
      </c>
      <c r="E6075" s="68" t="s">
        <v>4219</v>
      </c>
      <c r="F6075" s="68"/>
      <c r="G6075" s="48"/>
      <c r="H6075" s="22"/>
    </row>
    <row r="6076" spans="1:8" s="25" customFormat="1" ht="143.25" customHeight="1">
      <c r="A6076" s="44">
        <v>29379</v>
      </c>
      <c r="B6076" s="65" t="s">
        <v>11329</v>
      </c>
      <c r="C6076" s="89" t="s">
        <v>11337</v>
      </c>
      <c r="D6076" s="68" t="s">
        <v>11336</v>
      </c>
      <c r="E6076" s="68" t="s">
        <v>4219</v>
      </c>
      <c r="F6076" s="68"/>
      <c r="G6076" s="48"/>
      <c r="H6076" s="22"/>
    </row>
    <row r="6077" spans="1:8" s="25" customFormat="1" ht="143.25" customHeight="1">
      <c r="A6077" s="44">
        <v>29380</v>
      </c>
      <c r="B6077" s="65" t="s">
        <v>11304</v>
      </c>
      <c r="C6077" s="89" t="s">
        <v>11338</v>
      </c>
      <c r="D6077" s="68" t="s">
        <v>11297</v>
      </c>
      <c r="E6077" s="68" t="s">
        <v>4219</v>
      </c>
      <c r="F6077" s="68"/>
      <c r="G6077" s="48"/>
      <c r="H6077" s="22"/>
    </row>
    <row r="6078" spans="1:8" s="25" customFormat="1" ht="143.25" customHeight="1">
      <c r="A6078" s="44">
        <v>29381</v>
      </c>
      <c r="B6078" s="65" t="s">
        <v>11304</v>
      </c>
      <c r="C6078" s="89" t="s">
        <v>11339</v>
      </c>
      <c r="D6078" s="68" t="s">
        <v>11297</v>
      </c>
      <c r="E6078" s="68" t="s">
        <v>4219</v>
      </c>
      <c r="F6078" s="68"/>
      <c r="G6078" s="48"/>
      <c r="H6078" s="22"/>
    </row>
    <row r="6079" spans="1:8" s="25" customFormat="1" ht="143.25" customHeight="1">
      <c r="A6079" s="44">
        <v>29382</v>
      </c>
      <c r="B6079" s="65" t="s">
        <v>5327</v>
      </c>
      <c r="C6079" s="89" t="s">
        <v>11341</v>
      </c>
      <c r="D6079" s="68" t="s">
        <v>11297</v>
      </c>
      <c r="E6079" s="68" t="s">
        <v>4219</v>
      </c>
      <c r="F6079" s="68"/>
      <c r="G6079" s="48"/>
      <c r="H6079" s="22"/>
    </row>
    <row r="6080" spans="1:8" s="25" customFormat="1" ht="143.25" customHeight="1">
      <c r="A6080" s="44">
        <v>29383</v>
      </c>
      <c r="B6080" s="65" t="s">
        <v>11288</v>
      </c>
      <c r="C6080" s="89" t="s">
        <v>11340</v>
      </c>
      <c r="D6080" s="68" t="s">
        <v>11297</v>
      </c>
      <c r="E6080" s="68" t="s">
        <v>4219</v>
      </c>
      <c r="F6080" s="68"/>
      <c r="G6080" s="48"/>
      <c r="H6080" s="22"/>
    </row>
    <row r="6081" spans="1:8" s="25" customFormat="1" ht="143.25" customHeight="1">
      <c r="A6081" s="44">
        <v>29384</v>
      </c>
      <c r="B6081" s="65" t="s">
        <v>11304</v>
      </c>
      <c r="C6081" s="89" t="s">
        <v>11342</v>
      </c>
      <c r="D6081" s="68" t="s">
        <v>11297</v>
      </c>
      <c r="E6081" s="68" t="s">
        <v>4219</v>
      </c>
      <c r="F6081" s="68"/>
      <c r="G6081" s="48"/>
      <c r="H6081" s="22"/>
    </row>
    <row r="6082" spans="1:8" s="25" customFormat="1" ht="143.25" customHeight="1">
      <c r="A6082" s="44">
        <v>29385</v>
      </c>
      <c r="B6082" s="65" t="s">
        <v>11304</v>
      </c>
      <c r="C6082" s="89" t="s">
        <v>11343</v>
      </c>
      <c r="D6082" s="68" t="s">
        <v>11354</v>
      </c>
      <c r="E6082" s="68" t="s">
        <v>4219</v>
      </c>
      <c r="F6082" s="68"/>
      <c r="G6082" s="48"/>
      <c r="H6082" s="22"/>
    </row>
    <row r="6083" spans="1:8" s="25" customFormat="1" ht="143.25" customHeight="1">
      <c r="A6083" s="44">
        <v>29386</v>
      </c>
      <c r="B6083" s="65" t="s">
        <v>5327</v>
      </c>
      <c r="C6083" s="89" t="s">
        <v>11344</v>
      </c>
      <c r="D6083" s="68" t="s">
        <v>11331</v>
      </c>
      <c r="E6083" s="68" t="s">
        <v>4219</v>
      </c>
      <c r="F6083" s="68"/>
      <c r="G6083" s="48"/>
      <c r="H6083" s="22"/>
    </row>
    <row r="6084" spans="1:8" s="25" customFormat="1" ht="143.25" customHeight="1">
      <c r="A6084" s="44">
        <v>29387</v>
      </c>
      <c r="B6084" s="65" t="s">
        <v>5327</v>
      </c>
      <c r="C6084" s="89" t="s">
        <v>11345</v>
      </c>
      <c r="D6084" s="68" t="s">
        <v>11346</v>
      </c>
      <c r="E6084" s="68" t="s">
        <v>4219</v>
      </c>
      <c r="F6084" s="68"/>
      <c r="G6084" s="48"/>
      <c r="H6084" s="22"/>
    </row>
    <row r="6085" spans="1:8" s="25" customFormat="1" ht="143.25" customHeight="1">
      <c r="A6085" s="44">
        <v>29388</v>
      </c>
      <c r="B6085" s="65" t="s">
        <v>11304</v>
      </c>
      <c r="C6085" s="89" t="s">
        <v>11347</v>
      </c>
      <c r="D6085" s="68" t="s">
        <v>11297</v>
      </c>
      <c r="E6085" s="68" t="s">
        <v>4219</v>
      </c>
      <c r="F6085" s="68"/>
      <c r="G6085" s="48"/>
      <c r="H6085" s="22"/>
    </row>
    <row r="6086" spans="1:8" s="25" customFormat="1" ht="143.25" customHeight="1">
      <c r="A6086" s="44">
        <v>39400</v>
      </c>
      <c r="B6086" s="65" t="s">
        <v>5327</v>
      </c>
      <c r="C6086" s="89" t="s">
        <v>11355</v>
      </c>
      <c r="D6086" s="68" t="s">
        <v>11356</v>
      </c>
      <c r="E6086" s="68" t="s">
        <v>4219</v>
      </c>
      <c r="F6086" s="68"/>
      <c r="G6086" s="48"/>
      <c r="H6086" s="22"/>
    </row>
    <row r="6087" spans="1:8" s="25" customFormat="1" ht="143.25" customHeight="1">
      <c r="A6087" s="44">
        <v>39401</v>
      </c>
      <c r="B6087" s="65" t="s">
        <v>5310</v>
      </c>
      <c r="C6087" s="89" t="s">
        <v>11278</v>
      </c>
      <c r="D6087" s="68" t="s">
        <v>11358</v>
      </c>
      <c r="E6087" s="68" t="s">
        <v>4219</v>
      </c>
      <c r="F6087" s="68"/>
      <c r="G6087" s="48"/>
      <c r="H6087" s="22"/>
    </row>
    <row r="6088" spans="1:8" s="25" customFormat="1" ht="143.25" customHeight="1">
      <c r="A6088" s="44">
        <v>39402</v>
      </c>
      <c r="B6088" s="65" t="s">
        <v>11357</v>
      </c>
      <c r="C6088" s="89" t="s">
        <v>11278</v>
      </c>
      <c r="D6088" s="68" t="s">
        <v>4219</v>
      </c>
      <c r="E6088" s="68" t="s">
        <v>4219</v>
      </c>
      <c r="F6088" s="68"/>
      <c r="G6088" s="48"/>
      <c r="H6088" s="22"/>
    </row>
    <row r="6089" spans="1:8" s="25" customFormat="1" ht="143.25" customHeight="1">
      <c r="A6089" s="44">
        <v>39403</v>
      </c>
      <c r="B6089" s="65" t="s">
        <v>11359</v>
      </c>
      <c r="C6089" s="89" t="s">
        <v>11360</v>
      </c>
      <c r="D6089" s="68" t="s">
        <v>11358</v>
      </c>
      <c r="E6089" s="68" t="s">
        <v>4219</v>
      </c>
      <c r="F6089" s="68"/>
      <c r="G6089" s="48"/>
      <c r="H6089" s="22"/>
    </row>
    <row r="6090" spans="1:8" s="25" customFormat="1" ht="143.25" customHeight="1">
      <c r="A6090" s="44">
        <v>39404</v>
      </c>
      <c r="B6090" s="65" t="s">
        <v>5310</v>
      </c>
      <c r="C6090" s="89" t="s">
        <v>11361</v>
      </c>
      <c r="D6090" s="68" t="s">
        <v>11358</v>
      </c>
      <c r="E6090" s="68" t="s">
        <v>4219</v>
      </c>
      <c r="F6090" s="68"/>
      <c r="G6090" s="48"/>
      <c r="H6090" s="22"/>
    </row>
    <row r="6091" spans="1:8" s="25" customFormat="1" ht="143.25" customHeight="1">
      <c r="A6091" s="44">
        <v>39405</v>
      </c>
      <c r="B6091" s="65" t="s">
        <v>11357</v>
      </c>
      <c r="C6091" s="89" t="s">
        <v>11362</v>
      </c>
      <c r="D6091" s="68" t="s">
        <v>4219</v>
      </c>
      <c r="E6091" s="68" t="s">
        <v>4219</v>
      </c>
      <c r="F6091" s="68"/>
      <c r="G6091" s="48"/>
      <c r="H6091" s="22"/>
    </row>
    <row r="6092" spans="1:8" s="25" customFormat="1" ht="143.25" customHeight="1">
      <c r="A6092" s="44">
        <v>39406</v>
      </c>
      <c r="B6092" s="65" t="s">
        <v>5310</v>
      </c>
      <c r="C6092" s="89" t="s">
        <v>7859</v>
      </c>
      <c r="D6092" s="68" t="s">
        <v>11358</v>
      </c>
      <c r="E6092" s="68" t="s">
        <v>4219</v>
      </c>
      <c r="F6092" s="68"/>
      <c r="G6092" s="48"/>
      <c r="H6092" s="22"/>
    </row>
    <row r="6093" spans="1:8" s="25" customFormat="1" ht="143.25" customHeight="1">
      <c r="A6093" s="44">
        <v>39407</v>
      </c>
      <c r="B6093" s="65" t="s">
        <v>11357</v>
      </c>
      <c r="C6093" s="89" t="s">
        <v>11363</v>
      </c>
      <c r="D6093" s="68" t="s">
        <v>4219</v>
      </c>
      <c r="E6093" s="68" t="s">
        <v>4219</v>
      </c>
      <c r="F6093" s="68"/>
      <c r="G6093" s="48"/>
      <c r="H6093" s="22"/>
    </row>
    <row r="6094" spans="1:8" s="25" customFormat="1" ht="143.25" customHeight="1">
      <c r="A6094" s="44">
        <v>39408</v>
      </c>
      <c r="B6094" s="65" t="s">
        <v>5310</v>
      </c>
      <c r="C6094" s="89" t="s">
        <v>11364</v>
      </c>
      <c r="D6094" s="68" t="s">
        <v>11358</v>
      </c>
      <c r="E6094" s="68" t="s">
        <v>4219</v>
      </c>
      <c r="F6094" s="68"/>
      <c r="G6094" s="48"/>
      <c r="H6094" s="22"/>
    </row>
    <row r="6095" spans="1:8" s="25" customFormat="1" ht="143.25" customHeight="1">
      <c r="A6095" s="44">
        <v>39409</v>
      </c>
      <c r="B6095" s="65" t="s">
        <v>11359</v>
      </c>
      <c r="C6095" s="89" t="s">
        <v>11365</v>
      </c>
      <c r="D6095" s="68" t="s">
        <v>11358</v>
      </c>
      <c r="E6095" s="68" t="s">
        <v>4219</v>
      </c>
      <c r="F6095" s="68"/>
      <c r="G6095" s="48"/>
      <c r="H6095" s="22"/>
    </row>
    <row r="6096" spans="1:8" s="25" customFormat="1" ht="143.25" customHeight="1">
      <c r="A6096" s="44">
        <v>39410</v>
      </c>
      <c r="B6096" s="65" t="s">
        <v>5310</v>
      </c>
      <c r="C6096" s="89" t="s">
        <v>11366</v>
      </c>
      <c r="D6096" s="68" t="s">
        <v>11358</v>
      </c>
      <c r="E6096" s="68" t="s">
        <v>4219</v>
      </c>
      <c r="F6096" s="68"/>
      <c r="G6096" s="48"/>
      <c r="H6096" s="22"/>
    </row>
    <row r="6097" spans="1:8" s="25" customFormat="1" ht="143.25" customHeight="1">
      <c r="A6097" s="44">
        <v>39411</v>
      </c>
      <c r="B6097" s="65" t="s">
        <v>11359</v>
      </c>
      <c r="C6097" s="89" t="s">
        <v>11368</v>
      </c>
      <c r="D6097" s="68" t="s">
        <v>11367</v>
      </c>
      <c r="E6097" s="68" t="s">
        <v>4219</v>
      </c>
      <c r="F6097" s="68"/>
      <c r="G6097" s="48"/>
      <c r="H6097" s="22"/>
    </row>
    <row r="6098" spans="1:8" s="25" customFormat="1" ht="143.25" customHeight="1">
      <c r="A6098" s="44">
        <v>39412</v>
      </c>
      <c r="B6098" s="65" t="s">
        <v>11359</v>
      </c>
      <c r="C6098" s="89" t="s">
        <v>11370</v>
      </c>
      <c r="D6098" s="68" t="s">
        <v>11369</v>
      </c>
      <c r="E6098" s="68" t="s">
        <v>4219</v>
      </c>
      <c r="F6098" s="68"/>
      <c r="G6098" s="48"/>
      <c r="H6098" s="22"/>
    </row>
    <row r="6099" spans="1:8" s="25" customFormat="1" ht="143.25" customHeight="1">
      <c r="A6099" s="44">
        <v>39413</v>
      </c>
      <c r="B6099" s="65" t="s">
        <v>5310</v>
      </c>
      <c r="C6099" s="89" t="s">
        <v>11371</v>
      </c>
      <c r="D6099" s="68" t="s">
        <v>11358</v>
      </c>
      <c r="E6099" s="68" t="s">
        <v>4219</v>
      </c>
      <c r="F6099" s="68"/>
      <c r="G6099" s="48"/>
      <c r="H6099" s="22"/>
    </row>
    <row r="6100" spans="1:8" s="25" customFormat="1" ht="143.25" customHeight="1">
      <c r="A6100" s="44">
        <v>39414</v>
      </c>
      <c r="B6100" s="65" t="s">
        <v>5327</v>
      </c>
      <c r="C6100" s="89" t="s">
        <v>11419</v>
      </c>
      <c r="D6100" s="68" t="s">
        <v>11367</v>
      </c>
      <c r="E6100" s="68" t="s">
        <v>4219</v>
      </c>
      <c r="F6100" s="68"/>
      <c r="G6100" s="48"/>
      <c r="H6100" s="22"/>
    </row>
    <row r="6101" spans="1:8" s="25" customFormat="1" ht="143.25" customHeight="1">
      <c r="A6101" s="44">
        <v>39415</v>
      </c>
      <c r="B6101" s="65" t="s">
        <v>11373</v>
      </c>
      <c r="C6101" s="89" t="s">
        <v>11372</v>
      </c>
      <c r="D6101" s="68" t="s">
        <v>11369</v>
      </c>
      <c r="E6101" s="68" t="s">
        <v>4219</v>
      </c>
      <c r="F6101" s="68"/>
      <c r="G6101" s="48"/>
      <c r="H6101" s="22"/>
    </row>
    <row r="6102" spans="1:8" s="25" customFormat="1" ht="143.25" customHeight="1">
      <c r="A6102" s="44">
        <v>39416</v>
      </c>
      <c r="B6102" s="65" t="s">
        <v>11359</v>
      </c>
      <c r="C6102" s="89" t="s">
        <v>11420</v>
      </c>
      <c r="D6102" s="68" t="s">
        <v>11374</v>
      </c>
      <c r="E6102" s="68" t="s">
        <v>4219</v>
      </c>
      <c r="F6102" s="68"/>
      <c r="G6102" s="48"/>
      <c r="H6102" s="22"/>
    </row>
    <row r="6103" spans="1:8" s="25" customFormat="1" ht="143.25" customHeight="1">
      <c r="A6103" s="44">
        <v>29450</v>
      </c>
      <c r="B6103" s="65" t="s">
        <v>11373</v>
      </c>
      <c r="C6103" s="89" t="s">
        <v>3961</v>
      </c>
      <c r="D6103" s="68" t="s">
        <v>11356</v>
      </c>
      <c r="E6103" s="68" t="s">
        <v>4219</v>
      </c>
      <c r="F6103" s="68"/>
      <c r="G6103" s="48"/>
      <c r="H6103" s="22"/>
    </row>
    <row r="6104" spans="1:8" s="25" customFormat="1" ht="143.25" customHeight="1">
      <c r="A6104" s="44">
        <v>29451</v>
      </c>
      <c r="B6104" s="65" t="s">
        <v>11373</v>
      </c>
      <c r="C6104" s="89" t="s">
        <v>11375</v>
      </c>
      <c r="D6104" s="68" t="s">
        <v>11358</v>
      </c>
      <c r="E6104" s="68" t="s">
        <v>4219</v>
      </c>
      <c r="F6104" s="68"/>
      <c r="G6104" s="48"/>
      <c r="H6104" s="22"/>
    </row>
    <row r="6105" spans="1:8" s="25" customFormat="1" ht="143.25" customHeight="1">
      <c r="A6105" s="44">
        <v>29452</v>
      </c>
      <c r="B6105" s="65" t="s">
        <v>11359</v>
      </c>
      <c r="C6105" s="89" t="s">
        <v>11376</v>
      </c>
      <c r="D6105" s="68" t="s">
        <v>11374</v>
      </c>
      <c r="E6105" s="68" t="s">
        <v>4219</v>
      </c>
      <c r="F6105" s="68"/>
      <c r="G6105" s="48"/>
      <c r="H6105" s="22"/>
    </row>
    <row r="6106" spans="1:8" s="25" customFormat="1" ht="143.25" customHeight="1">
      <c r="A6106" s="44">
        <v>29453</v>
      </c>
      <c r="B6106" s="65" t="s">
        <v>11377</v>
      </c>
      <c r="C6106" s="89" t="s">
        <v>11378</v>
      </c>
      <c r="D6106" s="68" t="s">
        <v>11369</v>
      </c>
      <c r="E6106" s="68" t="s">
        <v>4219</v>
      </c>
      <c r="F6106" s="68"/>
      <c r="G6106" s="48"/>
      <c r="H6106" s="22"/>
    </row>
    <row r="6107" spans="1:8" s="25" customFormat="1" ht="143.25" customHeight="1">
      <c r="A6107" s="44">
        <v>29454</v>
      </c>
      <c r="B6107" s="65" t="s">
        <v>9338</v>
      </c>
      <c r="C6107" s="89" t="s">
        <v>11379</v>
      </c>
      <c r="D6107" s="68" t="s">
        <v>11369</v>
      </c>
      <c r="E6107" s="68" t="s">
        <v>4219</v>
      </c>
      <c r="F6107" s="68"/>
      <c r="G6107" s="48"/>
      <c r="H6107" s="22"/>
    </row>
    <row r="6108" spans="1:8" s="25" customFormat="1" ht="143.25" customHeight="1">
      <c r="A6108" s="44">
        <v>29455</v>
      </c>
      <c r="B6108" s="65" t="s">
        <v>11377</v>
      </c>
      <c r="C6108" s="89" t="s">
        <v>11380</v>
      </c>
      <c r="D6108" s="68" t="s">
        <v>11369</v>
      </c>
      <c r="E6108" s="68" t="s">
        <v>4219</v>
      </c>
      <c r="F6108" s="68"/>
      <c r="G6108" s="48"/>
      <c r="H6108" s="22"/>
    </row>
    <row r="6109" spans="1:8" s="25" customFormat="1" ht="143.25" customHeight="1">
      <c r="A6109" s="44">
        <v>29456</v>
      </c>
      <c r="B6109" s="65" t="s">
        <v>9338</v>
      </c>
      <c r="C6109" s="89" t="s">
        <v>11381</v>
      </c>
      <c r="D6109" s="68" t="s">
        <v>11367</v>
      </c>
      <c r="E6109" s="68" t="s">
        <v>4219</v>
      </c>
      <c r="F6109" s="68"/>
      <c r="G6109" s="48"/>
      <c r="H6109" s="22"/>
    </row>
    <row r="6110" spans="1:8" s="25" customFormat="1" ht="143.25" customHeight="1">
      <c r="A6110" s="44">
        <v>29457</v>
      </c>
      <c r="B6110" s="65" t="s">
        <v>11412</v>
      </c>
      <c r="C6110" s="89" t="s">
        <v>11382</v>
      </c>
      <c r="D6110" s="68" t="s">
        <v>11356</v>
      </c>
      <c r="E6110" s="68" t="s">
        <v>4219</v>
      </c>
      <c r="F6110" s="68"/>
      <c r="G6110" s="48"/>
      <c r="H6110" s="22"/>
    </row>
    <row r="6111" spans="1:8" s="25" customFormat="1" ht="143.25" customHeight="1">
      <c r="A6111" s="44">
        <v>29458</v>
      </c>
      <c r="B6111" s="65" t="s">
        <v>11373</v>
      </c>
      <c r="C6111" s="89" t="s">
        <v>11384</v>
      </c>
      <c r="D6111" s="68" t="s">
        <v>11383</v>
      </c>
      <c r="E6111" s="68" t="s">
        <v>4219</v>
      </c>
      <c r="F6111" s="68"/>
      <c r="G6111" s="48"/>
      <c r="H6111" s="22"/>
    </row>
    <row r="6112" spans="1:8" s="25" customFormat="1" ht="143.25" customHeight="1">
      <c r="A6112" s="44">
        <v>29459</v>
      </c>
      <c r="B6112" s="65" t="s">
        <v>11373</v>
      </c>
      <c r="C6112" s="89" t="s">
        <v>11386</v>
      </c>
      <c r="D6112" s="68" t="s">
        <v>11385</v>
      </c>
      <c r="E6112" s="68" t="s">
        <v>4219</v>
      </c>
      <c r="F6112" s="68"/>
      <c r="G6112" s="48"/>
      <c r="H6112" s="22"/>
    </row>
    <row r="6113" spans="1:8" s="25" customFormat="1" ht="143.25" customHeight="1">
      <c r="A6113" s="44">
        <v>29460</v>
      </c>
      <c r="B6113" s="65" t="s">
        <v>11359</v>
      </c>
      <c r="C6113" s="89" t="s">
        <v>11387</v>
      </c>
      <c r="D6113" s="68" t="s">
        <v>11358</v>
      </c>
      <c r="E6113" s="68" t="s">
        <v>4219</v>
      </c>
      <c r="F6113" s="68"/>
      <c r="G6113" s="48"/>
      <c r="H6113" s="22"/>
    </row>
    <row r="6114" spans="1:8" s="25" customFormat="1" ht="143.25" customHeight="1">
      <c r="A6114" s="44">
        <v>29461</v>
      </c>
      <c r="B6114" s="65" t="s">
        <v>11377</v>
      </c>
      <c r="C6114" s="89" t="s">
        <v>11388</v>
      </c>
      <c r="D6114" s="68" t="s">
        <v>11369</v>
      </c>
      <c r="E6114" s="68" t="s">
        <v>4219</v>
      </c>
      <c r="F6114" s="68"/>
      <c r="G6114" s="48"/>
      <c r="H6114" s="22"/>
    </row>
    <row r="6115" spans="1:8" s="25" customFormat="1" ht="143.25" customHeight="1">
      <c r="A6115" s="44">
        <v>29462</v>
      </c>
      <c r="B6115" s="65" t="s">
        <v>11359</v>
      </c>
      <c r="C6115" s="89" t="s">
        <v>11389</v>
      </c>
      <c r="D6115" s="68" t="s">
        <v>11367</v>
      </c>
      <c r="E6115" s="68" t="s">
        <v>4219</v>
      </c>
      <c r="F6115" s="68"/>
      <c r="G6115" s="48"/>
      <c r="H6115" s="22"/>
    </row>
    <row r="6116" spans="1:8" s="25" customFormat="1" ht="143.25" customHeight="1">
      <c r="A6116" s="44">
        <v>29463</v>
      </c>
      <c r="B6116" s="65" t="s">
        <v>11359</v>
      </c>
      <c r="C6116" s="89" t="s">
        <v>11390</v>
      </c>
      <c r="D6116" s="68" t="s">
        <v>11385</v>
      </c>
      <c r="E6116" s="68" t="s">
        <v>4219</v>
      </c>
      <c r="F6116" s="68"/>
      <c r="G6116" s="48"/>
      <c r="H6116" s="22"/>
    </row>
    <row r="6117" spans="1:8" s="25" customFormat="1" ht="143.25" customHeight="1">
      <c r="A6117" s="44">
        <v>29464</v>
      </c>
      <c r="B6117" s="65" t="s">
        <v>11377</v>
      </c>
      <c r="C6117" s="89" t="s">
        <v>11391</v>
      </c>
      <c r="D6117" s="68" t="s">
        <v>11369</v>
      </c>
      <c r="E6117" s="68" t="s">
        <v>4219</v>
      </c>
      <c r="F6117" s="68"/>
      <c r="G6117" s="48"/>
      <c r="H6117" s="22"/>
    </row>
    <row r="6118" spans="1:8" s="25" customFormat="1" ht="143.25" customHeight="1">
      <c r="A6118" s="44">
        <v>29465</v>
      </c>
      <c r="B6118" s="65" t="s">
        <v>11359</v>
      </c>
      <c r="C6118" s="89" t="s">
        <v>11392</v>
      </c>
      <c r="D6118" s="68" t="s">
        <v>11385</v>
      </c>
      <c r="E6118" s="68" t="s">
        <v>4219</v>
      </c>
      <c r="F6118" s="68"/>
      <c r="G6118" s="48"/>
      <c r="H6118" s="22"/>
    </row>
    <row r="6119" spans="1:8" s="25" customFormat="1" ht="143.25" customHeight="1">
      <c r="A6119" s="44">
        <v>29466</v>
      </c>
      <c r="B6119" s="65" t="s">
        <v>11377</v>
      </c>
      <c r="C6119" s="89" t="s">
        <v>11393</v>
      </c>
      <c r="D6119" s="68" t="s">
        <v>11369</v>
      </c>
      <c r="E6119" s="68" t="s">
        <v>4219</v>
      </c>
      <c r="F6119" s="68"/>
      <c r="G6119" s="48"/>
      <c r="H6119" s="22"/>
    </row>
    <row r="6120" spans="1:8" s="25" customFormat="1" ht="143.25" customHeight="1">
      <c r="A6120" s="44">
        <v>29467</v>
      </c>
      <c r="B6120" s="65" t="s">
        <v>11394</v>
      </c>
      <c r="C6120" s="89" t="s">
        <v>11395</v>
      </c>
      <c r="D6120" s="68" t="s">
        <v>11358</v>
      </c>
      <c r="E6120" s="68" t="s">
        <v>4219</v>
      </c>
      <c r="F6120" s="68"/>
      <c r="G6120" s="48"/>
      <c r="H6120" s="22"/>
    </row>
    <row r="6121" spans="1:8" s="25" customFormat="1" ht="143.25" customHeight="1">
      <c r="A6121" s="44">
        <v>29468</v>
      </c>
      <c r="B6121" s="65" t="s">
        <v>11359</v>
      </c>
      <c r="C6121" s="89" t="s">
        <v>11396</v>
      </c>
      <c r="D6121" s="68" t="s">
        <v>11385</v>
      </c>
      <c r="E6121" s="68" t="s">
        <v>4219</v>
      </c>
      <c r="F6121" s="68"/>
      <c r="G6121" s="48"/>
      <c r="H6121" s="22"/>
    </row>
    <row r="6122" spans="1:8" s="25" customFormat="1" ht="143.25" customHeight="1">
      <c r="A6122" s="44">
        <v>29469</v>
      </c>
      <c r="B6122" s="65" t="s">
        <v>11377</v>
      </c>
      <c r="C6122" s="89" t="s">
        <v>11397</v>
      </c>
      <c r="D6122" s="68" t="s">
        <v>11369</v>
      </c>
      <c r="E6122" s="68" t="s">
        <v>4219</v>
      </c>
      <c r="F6122" s="68"/>
      <c r="G6122" s="48"/>
      <c r="H6122" s="22"/>
    </row>
    <row r="6123" spans="1:8" s="25" customFormat="1" ht="143.25" customHeight="1">
      <c r="A6123" s="44">
        <v>29470</v>
      </c>
      <c r="B6123" s="65" t="s">
        <v>11394</v>
      </c>
      <c r="C6123" s="89" t="s">
        <v>11398</v>
      </c>
      <c r="D6123" s="68" t="s">
        <v>11358</v>
      </c>
      <c r="E6123" s="68" t="s">
        <v>4219</v>
      </c>
      <c r="F6123" s="68"/>
      <c r="G6123" s="48"/>
      <c r="H6123" s="22"/>
    </row>
    <row r="6124" spans="1:8" s="25" customFormat="1" ht="143.25" customHeight="1">
      <c r="A6124" s="44">
        <v>29471</v>
      </c>
      <c r="B6124" s="65" t="s">
        <v>11359</v>
      </c>
      <c r="C6124" s="89" t="s">
        <v>11399</v>
      </c>
      <c r="D6124" s="68" t="s">
        <v>11367</v>
      </c>
      <c r="E6124" s="68" t="s">
        <v>4219</v>
      </c>
      <c r="F6124" s="68"/>
      <c r="G6124" s="48"/>
      <c r="H6124" s="22"/>
    </row>
    <row r="6125" spans="1:8" s="25" customFormat="1" ht="143.25" customHeight="1">
      <c r="A6125" s="44">
        <v>29472</v>
      </c>
      <c r="B6125" s="65" t="s">
        <v>11359</v>
      </c>
      <c r="C6125" s="89" t="s">
        <v>11400</v>
      </c>
      <c r="D6125" s="68" t="s">
        <v>11358</v>
      </c>
      <c r="E6125" s="68" t="s">
        <v>4219</v>
      </c>
      <c r="F6125" s="68"/>
      <c r="G6125" s="48"/>
      <c r="H6125" s="22"/>
    </row>
    <row r="6126" spans="1:8" s="25" customFormat="1" ht="143.25" customHeight="1">
      <c r="A6126" s="44">
        <v>29473</v>
      </c>
      <c r="B6126" s="65" t="s">
        <v>11394</v>
      </c>
      <c r="C6126" s="89" t="s">
        <v>11401</v>
      </c>
      <c r="D6126" s="68" t="s">
        <v>11369</v>
      </c>
      <c r="E6126" s="68" t="s">
        <v>4219</v>
      </c>
      <c r="F6126" s="68"/>
      <c r="G6126" s="48"/>
      <c r="H6126" s="22"/>
    </row>
    <row r="6127" spans="1:8" s="25" customFormat="1" ht="143.25" customHeight="1">
      <c r="A6127" s="44">
        <v>29474</v>
      </c>
      <c r="B6127" s="65" t="s">
        <v>11359</v>
      </c>
      <c r="C6127" s="89" t="s">
        <v>11404</v>
      </c>
      <c r="D6127" s="68" t="s">
        <v>11358</v>
      </c>
      <c r="E6127" s="68" t="s">
        <v>4219</v>
      </c>
      <c r="F6127" s="68"/>
      <c r="G6127" s="48"/>
      <c r="H6127" s="22"/>
    </row>
    <row r="6128" spans="1:8" s="25" customFormat="1" ht="143.25" customHeight="1">
      <c r="A6128" s="44">
        <v>29475</v>
      </c>
      <c r="B6128" s="65" t="s">
        <v>11359</v>
      </c>
      <c r="C6128" s="89" t="s">
        <v>11403</v>
      </c>
      <c r="D6128" s="68" t="s">
        <v>11358</v>
      </c>
      <c r="E6128" s="68" t="s">
        <v>4219</v>
      </c>
      <c r="F6128" s="68"/>
      <c r="G6128" s="48"/>
      <c r="H6128" s="22"/>
    </row>
    <row r="6129" spans="1:8" s="25" customFormat="1" ht="143.25" customHeight="1">
      <c r="A6129" s="44">
        <v>29476</v>
      </c>
      <c r="B6129" s="65" t="s">
        <v>11394</v>
      </c>
      <c r="C6129" s="89" t="s">
        <v>11405</v>
      </c>
      <c r="D6129" s="68" t="s">
        <v>11369</v>
      </c>
      <c r="E6129" s="68" t="s">
        <v>4219</v>
      </c>
      <c r="F6129" s="68"/>
      <c r="G6129" s="48"/>
      <c r="H6129" s="22"/>
    </row>
    <row r="6130" spans="1:8" s="25" customFormat="1" ht="143.25" customHeight="1">
      <c r="A6130" s="44">
        <v>29477</v>
      </c>
      <c r="B6130" s="65" t="s">
        <v>11359</v>
      </c>
      <c r="C6130" s="89" t="s">
        <v>11488</v>
      </c>
      <c r="D6130" s="68" t="s">
        <v>11369</v>
      </c>
      <c r="E6130" s="68" t="s">
        <v>4219</v>
      </c>
      <c r="F6130" s="68"/>
      <c r="G6130" s="48"/>
      <c r="H6130" s="22"/>
    </row>
    <row r="6131" spans="1:8" s="25" customFormat="1" ht="143.25" customHeight="1">
      <c r="A6131" s="44">
        <v>29478</v>
      </c>
      <c r="B6131" s="65" t="s">
        <v>11406</v>
      </c>
      <c r="C6131" s="89" t="s">
        <v>11489</v>
      </c>
      <c r="D6131" s="68" t="s">
        <v>11369</v>
      </c>
      <c r="E6131" s="68" t="s">
        <v>4219</v>
      </c>
      <c r="F6131" s="68"/>
      <c r="G6131" s="48"/>
      <c r="H6131" s="22"/>
    </row>
    <row r="6132" spans="1:8" s="25" customFormat="1" ht="143.25" customHeight="1">
      <c r="A6132" s="44">
        <v>29479</v>
      </c>
      <c r="B6132" s="65" t="s">
        <v>11277</v>
      </c>
      <c r="C6132" s="89" t="s">
        <v>11490</v>
      </c>
      <c r="D6132" s="68" t="s">
        <v>11369</v>
      </c>
      <c r="E6132" s="68" t="s">
        <v>4219</v>
      </c>
      <c r="F6132" s="68"/>
      <c r="G6132" s="48"/>
      <c r="H6132" s="22"/>
    </row>
    <row r="6133" spans="1:8" s="25" customFormat="1" ht="143.25" customHeight="1">
      <c r="A6133" s="44">
        <v>29500</v>
      </c>
      <c r="B6133" s="65" t="s">
        <v>11408</v>
      </c>
      <c r="C6133" s="89" t="s">
        <v>11416</v>
      </c>
      <c r="D6133" s="68" t="s">
        <v>11369</v>
      </c>
      <c r="E6133" s="68" t="s">
        <v>4219</v>
      </c>
      <c r="F6133" s="68"/>
      <c r="G6133" s="48"/>
      <c r="H6133" s="22"/>
    </row>
    <row r="6134" spans="1:8" s="25" customFormat="1" ht="143.25" customHeight="1">
      <c r="A6134" s="44">
        <v>29501</v>
      </c>
      <c r="B6134" s="65" t="s">
        <v>11411</v>
      </c>
      <c r="C6134" s="89" t="s">
        <v>11421</v>
      </c>
      <c r="D6134" s="68" t="s">
        <v>4219</v>
      </c>
      <c r="E6134" s="68" t="s">
        <v>4219</v>
      </c>
      <c r="F6134" s="68"/>
      <c r="G6134" s="48"/>
      <c r="H6134" s="22"/>
    </row>
    <row r="6135" spans="1:8" s="25" customFormat="1" ht="143.25" customHeight="1">
      <c r="A6135" s="44">
        <v>29502</v>
      </c>
      <c r="B6135" s="65" t="s">
        <v>11409</v>
      </c>
      <c r="C6135" s="89" t="s">
        <v>11410</v>
      </c>
      <c r="D6135" s="68" t="s">
        <v>11369</v>
      </c>
      <c r="E6135" s="68" t="s">
        <v>4219</v>
      </c>
      <c r="F6135" s="68"/>
      <c r="G6135" s="48"/>
      <c r="H6135" s="22"/>
    </row>
    <row r="6136" spans="1:8" s="25" customFormat="1" ht="143.25" customHeight="1">
      <c r="A6136" s="44">
        <v>29503</v>
      </c>
      <c r="B6136" s="65" t="s">
        <v>11411</v>
      </c>
      <c r="C6136" s="89" t="s">
        <v>11437</v>
      </c>
      <c r="D6136" s="68" t="s">
        <v>11369</v>
      </c>
      <c r="E6136" s="68" t="s">
        <v>4219</v>
      </c>
      <c r="F6136" s="68"/>
      <c r="G6136" s="48"/>
      <c r="H6136" s="22"/>
    </row>
    <row r="6137" spans="1:8" s="25" customFormat="1" ht="143.25" customHeight="1">
      <c r="A6137" s="44">
        <v>29504</v>
      </c>
      <c r="B6137" s="65" t="s">
        <v>11409</v>
      </c>
      <c r="C6137" s="89" t="s">
        <v>11417</v>
      </c>
      <c r="D6137" s="68" t="s">
        <v>11369</v>
      </c>
      <c r="E6137" s="68" t="s">
        <v>4219</v>
      </c>
      <c r="F6137" s="68"/>
      <c r="G6137" s="48"/>
      <c r="H6137" s="22"/>
    </row>
    <row r="6138" spans="1:8" s="25" customFormat="1" ht="143.25" customHeight="1">
      <c r="A6138" s="44">
        <v>29505</v>
      </c>
      <c r="B6138" s="65" t="s">
        <v>11411</v>
      </c>
      <c r="C6138" s="89" t="s">
        <v>11422</v>
      </c>
      <c r="D6138" s="68" t="s">
        <v>11369</v>
      </c>
      <c r="E6138" s="68" t="s">
        <v>4219</v>
      </c>
      <c r="F6138" s="68"/>
      <c r="G6138" s="48"/>
      <c r="H6138" s="22"/>
    </row>
    <row r="6139" spans="1:8" s="25" customFormat="1" ht="143.25" customHeight="1">
      <c r="A6139" s="44">
        <v>29506</v>
      </c>
      <c r="B6139" s="65" t="s">
        <v>11409</v>
      </c>
      <c r="C6139" s="89" t="s">
        <v>11413</v>
      </c>
      <c r="D6139" s="68" t="s">
        <v>11369</v>
      </c>
      <c r="E6139" s="68" t="s">
        <v>4219</v>
      </c>
      <c r="F6139" s="68"/>
      <c r="G6139" s="48"/>
      <c r="H6139" s="22"/>
    </row>
    <row r="6140" spans="1:8" s="25" customFormat="1" ht="143.25" customHeight="1">
      <c r="A6140" s="44">
        <v>29507</v>
      </c>
      <c r="B6140" s="65" t="s">
        <v>11411</v>
      </c>
      <c r="C6140" s="89" t="s">
        <v>11414</v>
      </c>
      <c r="D6140" s="68" t="s">
        <v>11369</v>
      </c>
      <c r="E6140" s="68" t="s">
        <v>4219</v>
      </c>
      <c r="F6140" s="68"/>
      <c r="G6140" s="48"/>
      <c r="H6140" s="22"/>
    </row>
    <row r="6141" spans="1:8" s="25" customFormat="1" ht="143.25" customHeight="1">
      <c r="A6141" s="44">
        <v>29508</v>
      </c>
      <c r="B6141" s="65" t="s">
        <v>11408</v>
      </c>
      <c r="C6141" s="89" t="s">
        <v>11415</v>
      </c>
      <c r="D6141" s="68" t="s">
        <v>11369</v>
      </c>
      <c r="E6141" s="68" t="s">
        <v>4219</v>
      </c>
      <c r="F6141" s="68"/>
      <c r="G6141" s="48"/>
      <c r="H6141" s="22"/>
    </row>
    <row r="6142" spans="1:8" s="25" customFormat="1" ht="143.25" customHeight="1">
      <c r="A6142" s="44">
        <v>29600</v>
      </c>
      <c r="B6142" s="65" t="s">
        <v>11409</v>
      </c>
      <c r="C6142" s="89" t="s">
        <v>11418</v>
      </c>
      <c r="D6142" s="68" t="s">
        <v>11369</v>
      </c>
      <c r="E6142" s="68" t="s">
        <v>4219</v>
      </c>
      <c r="F6142" s="68"/>
      <c r="G6142" s="48"/>
      <c r="H6142" s="22"/>
    </row>
    <row r="6143" spans="1:8" s="25" customFormat="1" ht="143.25" customHeight="1">
      <c r="A6143" s="44">
        <v>29900</v>
      </c>
      <c r="B6143" s="65" t="s">
        <v>11461</v>
      </c>
      <c r="C6143" s="89" t="s">
        <v>11491</v>
      </c>
      <c r="D6143" s="68" t="s">
        <v>4219</v>
      </c>
      <c r="E6143" s="68" t="s">
        <v>4219</v>
      </c>
      <c r="F6143" s="68"/>
      <c r="G6143" s="48"/>
      <c r="H6143" s="22"/>
    </row>
    <row r="6144" spans="1:8" s="25" customFormat="1" ht="143.25" customHeight="1">
      <c r="A6144" s="44">
        <v>29901</v>
      </c>
      <c r="B6144" s="65" t="s">
        <v>7784</v>
      </c>
      <c r="C6144" s="89" t="s">
        <v>11487</v>
      </c>
      <c r="D6144" s="68" t="s">
        <v>4219</v>
      </c>
      <c r="E6144" s="68" t="s">
        <v>4219</v>
      </c>
      <c r="F6144" s="68"/>
      <c r="G6144" s="48"/>
      <c r="H6144" s="22"/>
    </row>
    <row r="6145" spans="1:8" s="25" customFormat="1" ht="143.25" customHeight="1">
      <c r="A6145" s="44">
        <v>29902</v>
      </c>
      <c r="B6145" s="65" t="s">
        <v>11492</v>
      </c>
      <c r="C6145" s="89" t="s">
        <v>11407</v>
      </c>
      <c r="D6145" s="68" t="s">
        <v>4219</v>
      </c>
      <c r="E6145" s="68" t="s">
        <v>4219</v>
      </c>
      <c r="F6145" s="68"/>
      <c r="G6145" s="48"/>
      <c r="H6145" s="22"/>
    </row>
    <row r="6146" spans="1:8" s="25" customFormat="1" ht="143.25" customHeight="1">
      <c r="A6146" s="44">
        <v>29903</v>
      </c>
      <c r="B6146" s="65" t="s">
        <v>11467</v>
      </c>
      <c r="C6146" s="89" t="s">
        <v>11493</v>
      </c>
      <c r="D6146" s="68" t="s">
        <v>4219</v>
      </c>
      <c r="E6146" s="68" t="s">
        <v>4219</v>
      </c>
      <c r="F6146" s="68"/>
      <c r="G6146" s="48"/>
      <c r="H6146" s="22"/>
    </row>
    <row r="6147" spans="1:8" s="25" customFormat="1" ht="143.25" customHeight="1">
      <c r="A6147" s="44">
        <v>29904</v>
      </c>
      <c r="B6147" s="65" t="s">
        <v>7784</v>
      </c>
      <c r="C6147" s="89" t="s">
        <v>11494</v>
      </c>
      <c r="D6147" s="68" t="s">
        <v>4219</v>
      </c>
      <c r="E6147" s="68" t="s">
        <v>4219</v>
      </c>
      <c r="F6147" s="68"/>
      <c r="G6147" s="48"/>
      <c r="H6147" s="22"/>
    </row>
    <row r="6148" spans="1:8" s="25" customFormat="1" ht="143.25" customHeight="1">
      <c r="A6148" s="44">
        <v>29905</v>
      </c>
      <c r="B6148" s="65" t="s">
        <v>11459</v>
      </c>
      <c r="C6148" s="89" t="s">
        <v>11495</v>
      </c>
      <c r="D6148" s="68" t="s">
        <v>4219</v>
      </c>
      <c r="E6148" s="68" t="s">
        <v>4219</v>
      </c>
      <c r="F6148" s="68"/>
      <c r="G6148" s="48"/>
      <c r="H6148" s="22"/>
    </row>
    <row r="6149" spans="1:8" s="25" customFormat="1" ht="143.25" customHeight="1">
      <c r="A6149" s="44">
        <v>29906</v>
      </c>
      <c r="B6149" s="65" t="s">
        <v>7784</v>
      </c>
      <c r="C6149" s="89" t="s">
        <v>11423</v>
      </c>
      <c r="D6149" s="68" t="s">
        <v>4530</v>
      </c>
      <c r="E6149" s="68" t="s">
        <v>4219</v>
      </c>
      <c r="F6149" s="68"/>
      <c r="G6149" s="48"/>
      <c r="H6149" s="22"/>
    </row>
    <row r="6150" spans="1:8" s="25" customFormat="1" ht="143.25" customHeight="1">
      <c r="A6150" s="44">
        <v>29907</v>
      </c>
      <c r="B6150" s="65" t="s">
        <v>11424</v>
      </c>
      <c r="C6150" s="89" t="s">
        <v>11425</v>
      </c>
      <c r="D6150" s="68" t="s">
        <v>4530</v>
      </c>
      <c r="E6150" s="68" t="s">
        <v>4219</v>
      </c>
      <c r="F6150" s="68"/>
      <c r="G6150" s="48"/>
      <c r="H6150" s="22"/>
    </row>
    <row r="6151" spans="1:8" s="25" customFormat="1" ht="143.25" customHeight="1">
      <c r="A6151" s="44">
        <v>29908</v>
      </c>
      <c r="B6151" s="65" t="s">
        <v>7784</v>
      </c>
      <c r="C6151" s="89" t="s">
        <v>11426</v>
      </c>
      <c r="D6151" s="68" t="s">
        <v>4530</v>
      </c>
      <c r="E6151" s="68" t="s">
        <v>4219</v>
      </c>
      <c r="F6151" s="68"/>
      <c r="G6151" s="48"/>
      <c r="H6151" s="22"/>
    </row>
    <row r="6152" spans="1:8" s="25" customFormat="1" ht="143.25" customHeight="1">
      <c r="A6152" s="44">
        <v>29909</v>
      </c>
      <c r="B6152" s="65" t="s">
        <v>11424</v>
      </c>
      <c r="C6152" s="89" t="s">
        <v>11427</v>
      </c>
      <c r="D6152" s="68" t="s">
        <v>4530</v>
      </c>
      <c r="E6152" s="68" t="s">
        <v>4219</v>
      </c>
      <c r="F6152" s="68"/>
      <c r="G6152" s="48"/>
      <c r="H6152" s="22"/>
    </row>
    <row r="6153" spans="1:8" s="25" customFormat="1" ht="143.25" customHeight="1">
      <c r="A6153" s="44">
        <v>29910</v>
      </c>
      <c r="B6153" s="65" t="s">
        <v>11424</v>
      </c>
      <c r="C6153" s="89" t="s">
        <v>11428</v>
      </c>
      <c r="D6153" s="68" t="s">
        <v>4530</v>
      </c>
      <c r="E6153" s="68" t="s">
        <v>4219</v>
      </c>
      <c r="F6153" s="68"/>
      <c r="G6153" s="48"/>
      <c r="H6153" s="22"/>
    </row>
    <row r="6154" spans="1:8" s="25" customFormat="1" ht="143.25" customHeight="1">
      <c r="A6154" s="44">
        <v>29911</v>
      </c>
      <c r="B6154" s="65" t="s">
        <v>7784</v>
      </c>
      <c r="C6154" s="89" t="s">
        <v>11429</v>
      </c>
      <c r="D6154" s="68" t="s">
        <v>4530</v>
      </c>
      <c r="E6154" s="68" t="s">
        <v>4219</v>
      </c>
      <c r="F6154" s="68"/>
      <c r="G6154" s="48"/>
      <c r="H6154" s="22"/>
    </row>
    <row r="6155" spans="1:8" s="25" customFormat="1" ht="143.25" customHeight="1">
      <c r="A6155" s="44">
        <v>29912</v>
      </c>
      <c r="B6155" s="65" t="s">
        <v>11424</v>
      </c>
      <c r="C6155" s="89" t="s">
        <v>11430</v>
      </c>
      <c r="D6155" s="68" t="s">
        <v>4530</v>
      </c>
      <c r="E6155" s="68" t="s">
        <v>4219</v>
      </c>
      <c r="F6155" s="68"/>
      <c r="G6155" s="48"/>
      <c r="H6155" s="22"/>
    </row>
    <row r="6156" spans="1:8" s="25" customFormat="1" ht="143.25" customHeight="1">
      <c r="A6156" s="44">
        <v>29913</v>
      </c>
      <c r="B6156" s="65" t="s">
        <v>7784</v>
      </c>
      <c r="C6156" s="89" t="s">
        <v>11431</v>
      </c>
      <c r="D6156" s="68" t="s">
        <v>4530</v>
      </c>
      <c r="E6156" s="68" t="s">
        <v>4219</v>
      </c>
      <c r="F6156" s="68"/>
      <c r="G6156" s="48"/>
      <c r="H6156" s="22"/>
    </row>
    <row r="6157" spans="1:8" s="25" customFormat="1" ht="143.25" customHeight="1">
      <c r="A6157" s="44">
        <v>29914</v>
      </c>
      <c r="B6157" s="65" t="s">
        <v>11424</v>
      </c>
      <c r="C6157" s="89" t="s">
        <v>11431</v>
      </c>
      <c r="D6157" s="68" t="s">
        <v>4530</v>
      </c>
      <c r="E6157" s="68" t="s">
        <v>4219</v>
      </c>
      <c r="F6157" s="68"/>
      <c r="G6157" s="48"/>
      <c r="H6157" s="22"/>
    </row>
    <row r="6158" spans="1:8" s="25" customFormat="1" ht="143.25" customHeight="1">
      <c r="A6158" s="44">
        <v>29915</v>
      </c>
      <c r="B6158" s="65" t="s">
        <v>11434</v>
      </c>
      <c r="C6158" s="89" t="s">
        <v>11435</v>
      </c>
      <c r="D6158" s="68" t="s">
        <v>4530</v>
      </c>
      <c r="E6158" s="68" t="s">
        <v>4219</v>
      </c>
      <c r="F6158" s="68"/>
      <c r="G6158" s="48"/>
      <c r="H6158" s="22"/>
    </row>
    <row r="6159" spans="1:8" s="25" customFormat="1" ht="143.25" customHeight="1">
      <c r="A6159" s="44">
        <v>29916</v>
      </c>
      <c r="B6159" s="65" t="s">
        <v>7784</v>
      </c>
      <c r="C6159" s="89" t="s">
        <v>11432</v>
      </c>
      <c r="D6159" s="68" t="s">
        <v>4530</v>
      </c>
      <c r="E6159" s="68" t="s">
        <v>4219</v>
      </c>
      <c r="F6159" s="68"/>
      <c r="G6159" s="48"/>
      <c r="H6159" s="22"/>
    </row>
    <row r="6160" spans="1:8" s="25" customFormat="1" ht="143.25" customHeight="1">
      <c r="A6160" s="44">
        <v>29917</v>
      </c>
      <c r="B6160" s="65" t="s">
        <v>11424</v>
      </c>
      <c r="C6160" s="89" t="s">
        <v>11433</v>
      </c>
      <c r="D6160" s="68" t="s">
        <v>4530</v>
      </c>
      <c r="E6160" s="68" t="s">
        <v>4219</v>
      </c>
      <c r="F6160" s="68"/>
      <c r="G6160" s="48"/>
      <c r="H6160" s="22"/>
    </row>
    <row r="6161" spans="1:8" s="25" customFormat="1" ht="143.25" customHeight="1">
      <c r="A6161" s="44">
        <v>29918</v>
      </c>
      <c r="B6161" s="65" t="s">
        <v>7784</v>
      </c>
      <c r="C6161" s="89" t="s">
        <v>11436</v>
      </c>
      <c r="D6161" s="68" t="s">
        <v>4530</v>
      </c>
      <c r="E6161" s="68" t="s">
        <v>4219</v>
      </c>
      <c r="F6161" s="68"/>
      <c r="G6161" s="48"/>
      <c r="H6161" s="22"/>
    </row>
    <row r="6162" spans="1:8" s="25" customFormat="1" ht="143.25" customHeight="1">
      <c r="A6162" s="44">
        <v>29919</v>
      </c>
      <c r="B6162" s="65" t="s">
        <v>11394</v>
      </c>
      <c r="C6162" s="89" t="s">
        <v>11425</v>
      </c>
      <c r="D6162" s="68" t="s">
        <v>4530</v>
      </c>
      <c r="E6162" s="68" t="s">
        <v>4219</v>
      </c>
      <c r="F6162" s="68"/>
      <c r="G6162" s="48"/>
      <c r="H6162" s="22"/>
    </row>
    <row r="6163" spans="1:8" s="25" customFormat="1" ht="143.25" customHeight="1">
      <c r="A6163" s="44">
        <v>29920</v>
      </c>
      <c r="B6163" s="65" t="s">
        <v>7784</v>
      </c>
      <c r="C6163" s="89" t="s">
        <v>11438</v>
      </c>
      <c r="D6163" s="68" t="s">
        <v>11439</v>
      </c>
      <c r="E6163" s="68" t="s">
        <v>4219</v>
      </c>
      <c r="F6163" s="68"/>
      <c r="G6163" s="48"/>
      <c r="H6163" s="22"/>
    </row>
    <row r="6164" spans="1:8" s="25" customFormat="1" ht="143.25" customHeight="1">
      <c r="A6164" s="44">
        <v>29921</v>
      </c>
      <c r="B6164" s="65" t="s">
        <v>7784</v>
      </c>
      <c r="C6164" s="89" t="s">
        <v>11440</v>
      </c>
      <c r="D6164" s="68" t="s">
        <v>4219</v>
      </c>
      <c r="E6164" s="68" t="s">
        <v>4219</v>
      </c>
      <c r="F6164" s="68"/>
      <c r="G6164" s="48"/>
      <c r="H6164" s="22"/>
    </row>
    <row r="6165" spans="1:8" s="25" customFormat="1" ht="143.25" customHeight="1">
      <c r="A6165" s="44">
        <v>29922</v>
      </c>
      <c r="B6165" s="65" t="s">
        <v>5252</v>
      </c>
      <c r="C6165" s="89" t="s">
        <v>11441</v>
      </c>
      <c r="D6165" s="68" t="s">
        <v>4219</v>
      </c>
      <c r="E6165" s="68" t="s">
        <v>4219</v>
      </c>
      <c r="F6165" s="68"/>
      <c r="G6165" s="48"/>
      <c r="H6165" s="22"/>
    </row>
    <row r="6166" spans="1:8" s="25" customFormat="1" ht="143.25" customHeight="1">
      <c r="A6166" s="44">
        <v>29923</v>
      </c>
      <c r="B6166" s="65" t="s">
        <v>7784</v>
      </c>
      <c r="C6166" s="89" t="s">
        <v>11442</v>
      </c>
      <c r="D6166" s="68" t="s">
        <v>4219</v>
      </c>
      <c r="E6166" s="68" t="s">
        <v>4219</v>
      </c>
      <c r="F6166" s="68"/>
      <c r="G6166" s="48"/>
      <c r="H6166" s="22"/>
    </row>
    <row r="6167" spans="1:8" s="25" customFormat="1" ht="143.25" customHeight="1">
      <c r="A6167" s="44">
        <v>29924</v>
      </c>
      <c r="B6167" s="65" t="s">
        <v>11335</v>
      </c>
      <c r="C6167" s="89" t="s">
        <v>11444</v>
      </c>
      <c r="D6167" s="68" t="s">
        <v>11443</v>
      </c>
      <c r="E6167" s="68" t="s">
        <v>4219</v>
      </c>
      <c r="F6167" s="68"/>
      <c r="G6167" s="48"/>
      <c r="H6167" s="22"/>
    </row>
    <row r="6168" spans="1:8" s="25" customFormat="1" ht="143.25" customHeight="1">
      <c r="A6168" s="44">
        <v>29925</v>
      </c>
      <c r="B6168" s="65" t="s">
        <v>7784</v>
      </c>
      <c r="C6168" s="89" t="s">
        <v>11445</v>
      </c>
      <c r="D6168" s="68" t="s">
        <v>4220</v>
      </c>
      <c r="E6168" s="68" t="s">
        <v>4219</v>
      </c>
      <c r="F6168" s="68"/>
      <c r="G6168" s="48"/>
      <c r="H6168" s="22"/>
    </row>
    <row r="6169" spans="1:8" s="25" customFormat="1" ht="143.25" customHeight="1">
      <c r="A6169" s="44">
        <v>29926</v>
      </c>
      <c r="B6169" s="65" t="s">
        <v>7784</v>
      </c>
      <c r="C6169" s="89" t="s">
        <v>11447</v>
      </c>
      <c r="D6169" s="68" t="s">
        <v>11446</v>
      </c>
      <c r="E6169" s="68" t="s">
        <v>4219</v>
      </c>
      <c r="F6169" s="68"/>
      <c r="G6169" s="48"/>
      <c r="H6169" s="22"/>
    </row>
    <row r="6170" spans="1:8" s="25" customFormat="1" ht="143.25" customHeight="1">
      <c r="A6170" s="44">
        <v>29927</v>
      </c>
      <c r="B6170" s="65" t="s">
        <v>11335</v>
      </c>
      <c r="C6170" s="89" t="s">
        <v>11450</v>
      </c>
      <c r="D6170" s="68" t="s">
        <v>11449</v>
      </c>
      <c r="E6170" s="68" t="s">
        <v>4219</v>
      </c>
      <c r="F6170" s="68"/>
      <c r="G6170" s="48"/>
      <c r="H6170" s="22"/>
    </row>
    <row r="6171" spans="1:8" s="25" customFormat="1" ht="143.25" customHeight="1">
      <c r="A6171" s="44">
        <v>29928</v>
      </c>
      <c r="B6171" s="65" t="s">
        <v>7784</v>
      </c>
      <c r="C6171" s="89" t="s">
        <v>11451</v>
      </c>
      <c r="D6171" s="68" t="s">
        <v>4220</v>
      </c>
      <c r="E6171" s="68" t="s">
        <v>4219</v>
      </c>
      <c r="F6171" s="68"/>
      <c r="G6171" s="48"/>
      <c r="H6171" s="22"/>
    </row>
    <row r="6172" spans="1:8" s="25" customFormat="1" ht="143.25" customHeight="1">
      <c r="A6172" s="44">
        <v>29929</v>
      </c>
      <c r="B6172" s="65" t="s">
        <v>11394</v>
      </c>
      <c r="C6172" s="89" t="s">
        <v>11452</v>
      </c>
      <c r="D6172" s="68" t="s">
        <v>11502</v>
      </c>
      <c r="E6172" s="68" t="s">
        <v>4219</v>
      </c>
      <c r="F6172" s="68"/>
      <c r="G6172" s="48"/>
      <c r="H6172" s="22"/>
    </row>
    <row r="6173" spans="1:8" s="25" customFormat="1" ht="143.25" customHeight="1">
      <c r="A6173" s="44">
        <v>29930</v>
      </c>
      <c r="B6173" s="65" t="s">
        <v>11335</v>
      </c>
      <c r="C6173" s="89" t="s">
        <v>11453</v>
      </c>
      <c r="D6173" s="68" t="s">
        <v>11448</v>
      </c>
      <c r="E6173" s="68" t="s">
        <v>4219</v>
      </c>
      <c r="F6173" s="68"/>
      <c r="G6173" s="48"/>
      <c r="H6173" s="22"/>
    </row>
    <row r="6174" spans="1:8" s="25" customFormat="1" ht="143.25" customHeight="1">
      <c r="A6174" s="44">
        <v>29931</v>
      </c>
      <c r="B6174" s="65" t="s">
        <v>11244</v>
      </c>
      <c r="C6174" s="89" t="s">
        <v>11456</v>
      </c>
      <c r="D6174" s="68" t="s">
        <v>11448</v>
      </c>
      <c r="E6174" s="68" t="s">
        <v>4219</v>
      </c>
      <c r="F6174" s="68"/>
      <c r="G6174" s="48"/>
      <c r="H6174" s="22"/>
    </row>
    <row r="6175" spans="1:8" s="25" customFormat="1" ht="143.25" customHeight="1">
      <c r="A6175" s="44">
        <v>29932</v>
      </c>
      <c r="B6175" s="65" t="s">
        <v>11454</v>
      </c>
      <c r="C6175" s="89" t="s">
        <v>11457</v>
      </c>
      <c r="D6175" s="68" t="s">
        <v>11448</v>
      </c>
      <c r="E6175" s="68" t="s">
        <v>4219</v>
      </c>
      <c r="F6175" s="68"/>
      <c r="G6175" s="48"/>
      <c r="H6175" s="22"/>
    </row>
    <row r="6176" spans="1:8" s="25" customFormat="1" ht="143.25" customHeight="1">
      <c r="A6176" s="44">
        <v>29933</v>
      </c>
      <c r="B6176" s="65" t="s">
        <v>11335</v>
      </c>
      <c r="C6176" s="89" t="s">
        <v>11455</v>
      </c>
      <c r="D6176" s="68" t="s">
        <v>11448</v>
      </c>
      <c r="E6176" s="68" t="s">
        <v>4219</v>
      </c>
      <c r="F6176" s="68"/>
      <c r="G6176" s="48"/>
      <c r="H6176" s="22"/>
    </row>
    <row r="6177" spans="1:8" s="25" customFormat="1" ht="143.25" customHeight="1">
      <c r="A6177" s="44">
        <v>29934</v>
      </c>
      <c r="B6177" s="65" t="s">
        <v>7784</v>
      </c>
      <c r="C6177" s="89" t="s">
        <v>11496</v>
      </c>
      <c r="D6177" s="68" t="s">
        <v>4220</v>
      </c>
      <c r="E6177" s="68" t="s">
        <v>4219</v>
      </c>
      <c r="F6177" s="68"/>
      <c r="G6177" s="48"/>
      <c r="H6177" s="22"/>
    </row>
    <row r="6178" spans="1:8" s="25" customFormat="1" ht="143.25" customHeight="1">
      <c r="A6178" s="44">
        <v>29935</v>
      </c>
      <c r="B6178" s="65" t="s">
        <v>11459</v>
      </c>
      <c r="C6178" s="89" t="s">
        <v>11458</v>
      </c>
      <c r="D6178" s="68" t="s">
        <v>11448</v>
      </c>
      <c r="E6178" s="68" t="s">
        <v>4219</v>
      </c>
      <c r="F6178" s="68"/>
      <c r="G6178" s="48"/>
      <c r="H6178" s="22"/>
    </row>
    <row r="6179" spans="1:8" s="25" customFormat="1" ht="143.25" customHeight="1">
      <c r="A6179" s="44">
        <v>29936</v>
      </c>
      <c r="B6179" s="65" t="s">
        <v>7784</v>
      </c>
      <c r="C6179" s="89" t="s">
        <v>10229</v>
      </c>
      <c r="D6179" s="68" t="s">
        <v>11448</v>
      </c>
      <c r="E6179" s="68" t="s">
        <v>4219</v>
      </c>
      <c r="F6179" s="68"/>
      <c r="G6179" s="48"/>
      <c r="H6179" s="22"/>
    </row>
    <row r="6180" spans="1:8" s="25" customFormat="1" ht="143.25" customHeight="1">
      <c r="A6180" s="44">
        <v>29937</v>
      </c>
      <c r="B6180" s="65" t="s">
        <v>11461</v>
      </c>
      <c r="C6180" s="89" t="s">
        <v>11460</v>
      </c>
      <c r="D6180" s="68" t="s">
        <v>6112</v>
      </c>
      <c r="E6180" s="68" t="s">
        <v>4219</v>
      </c>
      <c r="F6180" s="68"/>
      <c r="G6180" s="48"/>
      <c r="H6180" s="22"/>
    </row>
    <row r="6181" spans="1:8" s="25" customFormat="1" ht="143.25" customHeight="1">
      <c r="A6181" s="44">
        <v>29938</v>
      </c>
      <c r="B6181" s="65" t="s">
        <v>11462</v>
      </c>
      <c r="C6181" s="89" t="s">
        <v>11500</v>
      </c>
      <c r="D6181" s="68" t="s">
        <v>11448</v>
      </c>
      <c r="E6181" s="68" t="s">
        <v>4219</v>
      </c>
      <c r="F6181" s="68"/>
      <c r="G6181" s="48"/>
      <c r="H6181" s="22"/>
    </row>
    <row r="6182" spans="1:8" s="25" customFormat="1" ht="143.25" customHeight="1">
      <c r="A6182" s="44">
        <v>29939</v>
      </c>
      <c r="B6182" s="65" t="s">
        <v>7784</v>
      </c>
      <c r="C6182" s="89" t="s">
        <v>11498</v>
      </c>
      <c r="D6182" s="68" t="s">
        <v>11448</v>
      </c>
      <c r="E6182" s="68" t="s">
        <v>4219</v>
      </c>
      <c r="F6182" s="68"/>
      <c r="G6182" s="48"/>
      <c r="H6182" s="22"/>
    </row>
    <row r="6183" spans="1:8" s="25" customFormat="1" ht="143.25" customHeight="1">
      <c r="A6183" s="44">
        <v>29940</v>
      </c>
      <c r="B6183" s="65" t="s">
        <v>11459</v>
      </c>
      <c r="C6183" s="89" t="s">
        <v>11499</v>
      </c>
      <c r="D6183" s="68" t="s">
        <v>11448</v>
      </c>
      <c r="E6183" s="68" t="s">
        <v>4219</v>
      </c>
      <c r="F6183" s="68"/>
      <c r="G6183" s="48"/>
      <c r="H6183" s="22"/>
    </row>
    <row r="6184" spans="1:8" s="25" customFormat="1" ht="143.25" customHeight="1">
      <c r="A6184" s="44">
        <v>29941</v>
      </c>
      <c r="B6184" s="65" t="s">
        <v>11462</v>
      </c>
      <c r="C6184" s="89" t="s">
        <v>11463</v>
      </c>
      <c r="D6184" s="68" t="s">
        <v>11448</v>
      </c>
      <c r="E6184" s="68" t="s">
        <v>4219</v>
      </c>
      <c r="F6184" s="68"/>
      <c r="G6184" s="48"/>
      <c r="H6184" s="22"/>
    </row>
    <row r="6185" spans="1:8" s="25" customFormat="1" ht="143.25" customHeight="1">
      <c r="A6185" s="44">
        <v>29942</v>
      </c>
      <c r="B6185" s="65" t="s">
        <v>7784</v>
      </c>
      <c r="C6185" s="89" t="s">
        <v>11497</v>
      </c>
      <c r="D6185" s="68" t="s">
        <v>11448</v>
      </c>
      <c r="E6185" s="68" t="s">
        <v>4219</v>
      </c>
      <c r="F6185" s="68"/>
      <c r="G6185" s="48"/>
      <c r="H6185" s="22"/>
    </row>
    <row r="6186" spans="1:8" s="25" customFormat="1" ht="143.25" customHeight="1">
      <c r="A6186" s="44">
        <v>29943</v>
      </c>
      <c r="B6186" s="65" t="s">
        <v>11459</v>
      </c>
      <c r="C6186" s="89" t="s">
        <v>11464</v>
      </c>
      <c r="D6186" s="68" t="s">
        <v>4220</v>
      </c>
      <c r="E6186" s="68" t="s">
        <v>4219</v>
      </c>
      <c r="F6186" s="68"/>
      <c r="G6186" s="48"/>
      <c r="H6186" s="22"/>
    </row>
    <row r="6187" spans="1:8" s="25" customFormat="1" ht="143.25" customHeight="1">
      <c r="A6187" s="44">
        <v>29944</v>
      </c>
      <c r="B6187" s="65" t="s">
        <v>11459</v>
      </c>
      <c r="C6187" s="89" t="s">
        <v>4075</v>
      </c>
      <c r="D6187" s="68" t="s">
        <v>4219</v>
      </c>
      <c r="E6187" s="68" t="s">
        <v>4219</v>
      </c>
      <c r="F6187" s="68"/>
      <c r="G6187" s="48"/>
      <c r="H6187" s="22"/>
    </row>
    <row r="6188" spans="1:8" s="25" customFormat="1" ht="143.25" customHeight="1">
      <c r="A6188" s="44">
        <v>29945</v>
      </c>
      <c r="B6188" s="65" t="s">
        <v>11461</v>
      </c>
      <c r="C6188" s="89" t="s">
        <v>11465</v>
      </c>
      <c r="D6188" s="68" t="s">
        <v>6112</v>
      </c>
      <c r="E6188" s="68" t="s">
        <v>4219</v>
      </c>
      <c r="F6188" s="68"/>
      <c r="G6188" s="48"/>
      <c r="H6188" s="22"/>
    </row>
    <row r="6189" spans="1:8" s="25" customFormat="1" ht="143.25" customHeight="1">
      <c r="A6189" s="44">
        <v>29946</v>
      </c>
      <c r="B6189" s="65" t="s">
        <v>11462</v>
      </c>
      <c r="C6189" s="89" t="s">
        <v>11466</v>
      </c>
      <c r="D6189" s="68" t="s">
        <v>11448</v>
      </c>
      <c r="E6189" s="68" t="s">
        <v>4219</v>
      </c>
      <c r="F6189" s="68"/>
      <c r="G6189" s="48"/>
      <c r="H6189" s="22"/>
    </row>
    <row r="6190" spans="1:8" s="25" customFormat="1" ht="143.25" customHeight="1">
      <c r="A6190" s="44">
        <v>29947</v>
      </c>
      <c r="B6190" s="65" t="s">
        <v>11467</v>
      </c>
      <c r="C6190" s="89" t="s">
        <v>11468</v>
      </c>
      <c r="D6190" s="68" t="s">
        <v>11448</v>
      </c>
      <c r="E6190" s="68" t="s">
        <v>4219</v>
      </c>
      <c r="F6190" s="68"/>
      <c r="G6190" s="48"/>
      <c r="H6190" s="22"/>
    </row>
    <row r="6191" spans="1:8" s="25" customFormat="1" ht="143.25" customHeight="1">
      <c r="A6191" s="44">
        <v>29948</v>
      </c>
      <c r="B6191" s="65" t="s">
        <v>11462</v>
      </c>
      <c r="C6191" s="89" t="s">
        <v>11469</v>
      </c>
      <c r="D6191" s="68" t="s">
        <v>11448</v>
      </c>
      <c r="E6191" s="68" t="s">
        <v>4219</v>
      </c>
      <c r="F6191" s="68"/>
      <c r="G6191" s="48"/>
      <c r="H6191" s="22"/>
    </row>
    <row r="6192" spans="1:8" s="25" customFormat="1" ht="143.25" customHeight="1">
      <c r="A6192" s="44">
        <v>29949</v>
      </c>
      <c r="B6192" s="65" t="s">
        <v>11470</v>
      </c>
      <c r="C6192" s="89" t="s">
        <v>11471</v>
      </c>
      <c r="D6192" s="68" t="s">
        <v>11448</v>
      </c>
      <c r="E6192" s="68" t="s">
        <v>4219</v>
      </c>
      <c r="F6192" s="68"/>
      <c r="G6192" s="48"/>
      <c r="H6192" s="22"/>
    </row>
    <row r="6193" spans="1:8" s="25" customFormat="1" ht="143.25" customHeight="1">
      <c r="A6193" s="44">
        <v>29950</v>
      </c>
      <c r="B6193" s="65" t="s">
        <v>11467</v>
      </c>
      <c r="C6193" s="89" t="s">
        <v>11472</v>
      </c>
      <c r="D6193" s="68" t="s">
        <v>11449</v>
      </c>
      <c r="E6193" s="68" t="s">
        <v>4219</v>
      </c>
      <c r="F6193" s="68"/>
      <c r="G6193" s="48"/>
      <c r="H6193" s="22"/>
    </row>
    <row r="6194" spans="1:8" s="25" customFormat="1" ht="143.25" customHeight="1">
      <c r="A6194" s="44">
        <v>29951</v>
      </c>
      <c r="B6194" s="65" t="s">
        <v>11467</v>
      </c>
      <c r="C6194" s="89" t="s">
        <v>11473</v>
      </c>
      <c r="D6194" s="68" t="s">
        <v>4219</v>
      </c>
      <c r="E6194" s="68" t="s">
        <v>4219</v>
      </c>
      <c r="F6194" s="68"/>
      <c r="G6194" s="48"/>
      <c r="H6194" s="22"/>
    </row>
    <row r="6195" spans="1:8" s="25" customFormat="1" ht="143.25" customHeight="1">
      <c r="A6195" s="44">
        <v>29952</v>
      </c>
      <c r="B6195" s="65" t="s">
        <v>11474</v>
      </c>
      <c r="C6195" s="89" t="s">
        <v>10229</v>
      </c>
      <c r="D6195" s="68" t="s">
        <v>4219</v>
      </c>
      <c r="E6195" s="68" t="s">
        <v>4219</v>
      </c>
      <c r="F6195" s="68"/>
      <c r="G6195" s="48"/>
      <c r="H6195" s="22"/>
    </row>
    <row r="6196" spans="1:8" s="25" customFormat="1" ht="143.25" customHeight="1">
      <c r="A6196" s="44">
        <v>29953</v>
      </c>
      <c r="B6196" s="65" t="s">
        <v>11467</v>
      </c>
      <c r="C6196" s="89" t="s">
        <v>11475</v>
      </c>
      <c r="D6196" s="68" t="s">
        <v>4219</v>
      </c>
      <c r="E6196" s="68" t="s">
        <v>4219</v>
      </c>
      <c r="F6196" s="68"/>
      <c r="G6196" s="48"/>
      <c r="H6196" s="22"/>
    </row>
    <row r="6197" spans="1:8" s="25" customFormat="1" ht="143.25" customHeight="1">
      <c r="A6197" s="44">
        <v>29954</v>
      </c>
      <c r="B6197" s="65" t="s">
        <v>11476</v>
      </c>
      <c r="C6197" s="89" t="s">
        <v>11477</v>
      </c>
      <c r="D6197" s="68" t="s">
        <v>6112</v>
      </c>
      <c r="E6197" s="68" t="s">
        <v>4219</v>
      </c>
      <c r="F6197" s="68"/>
      <c r="G6197" s="48"/>
      <c r="H6197" s="22"/>
    </row>
    <row r="6198" spans="1:8" s="25" customFormat="1" ht="143.25" customHeight="1">
      <c r="A6198" s="44">
        <v>29955</v>
      </c>
      <c r="B6198" s="65" t="s">
        <v>11467</v>
      </c>
      <c r="C6198" s="89" t="s">
        <v>11478</v>
      </c>
      <c r="D6198" s="68" t="s">
        <v>4219</v>
      </c>
      <c r="E6198" s="68" t="s">
        <v>4219</v>
      </c>
      <c r="F6198" s="68"/>
      <c r="G6198" s="48"/>
      <c r="H6198" s="22"/>
    </row>
    <row r="6199" spans="1:8" s="25" customFormat="1" ht="143.25" customHeight="1">
      <c r="A6199" s="44">
        <v>29956</v>
      </c>
      <c r="B6199" s="65" t="s">
        <v>11476</v>
      </c>
      <c r="C6199" s="89" t="s">
        <v>11479</v>
      </c>
      <c r="D6199" s="68" t="s">
        <v>6112</v>
      </c>
      <c r="E6199" s="68" t="s">
        <v>4219</v>
      </c>
      <c r="F6199" s="68"/>
      <c r="G6199" s="48"/>
      <c r="H6199" s="22"/>
    </row>
    <row r="6200" spans="1:8" s="25" customFormat="1" ht="143.25" customHeight="1">
      <c r="A6200" s="44">
        <v>29957</v>
      </c>
      <c r="B6200" s="65" t="s">
        <v>11480</v>
      </c>
      <c r="C6200" s="89" t="s">
        <v>11481</v>
      </c>
      <c r="D6200" s="68" t="s">
        <v>4219</v>
      </c>
      <c r="E6200" s="68" t="s">
        <v>4219</v>
      </c>
      <c r="F6200" s="68"/>
      <c r="G6200" s="48"/>
      <c r="H6200" s="22"/>
    </row>
    <row r="6201" spans="1:8" s="25" customFormat="1" ht="143.25" customHeight="1">
      <c r="A6201" s="44">
        <v>29958</v>
      </c>
      <c r="B6201" s="65" t="s">
        <v>11467</v>
      </c>
      <c r="C6201" s="89" t="s">
        <v>8950</v>
      </c>
      <c r="D6201" s="68" t="s">
        <v>4219</v>
      </c>
      <c r="E6201" s="68" t="s">
        <v>4219</v>
      </c>
      <c r="F6201" s="68"/>
      <c r="G6201" s="48"/>
      <c r="H6201" s="22"/>
    </row>
    <row r="6202" spans="1:8" s="25" customFormat="1" ht="143.25" customHeight="1">
      <c r="A6202" s="44">
        <v>29959</v>
      </c>
      <c r="B6202" s="65" t="s">
        <v>11480</v>
      </c>
      <c r="C6202" s="89" t="s">
        <v>11482</v>
      </c>
      <c r="D6202" s="68" t="s">
        <v>4219</v>
      </c>
      <c r="E6202" s="68" t="s">
        <v>4219</v>
      </c>
      <c r="F6202" s="68"/>
      <c r="G6202" s="48"/>
      <c r="H6202" s="22"/>
    </row>
    <row r="6203" spans="1:8" s="25" customFormat="1" ht="143.25" customHeight="1">
      <c r="A6203" s="44">
        <v>29960</v>
      </c>
      <c r="B6203" s="65" t="s">
        <v>11467</v>
      </c>
      <c r="C6203" s="89" t="s">
        <v>11483</v>
      </c>
      <c r="D6203" s="68" t="s">
        <v>4219</v>
      </c>
      <c r="E6203" s="68" t="s">
        <v>4219</v>
      </c>
      <c r="F6203" s="68"/>
      <c r="G6203" s="48"/>
      <c r="H6203" s="22"/>
    </row>
    <row r="6204" spans="1:8" s="25" customFormat="1" ht="143.25" customHeight="1">
      <c r="A6204" s="44">
        <v>29961</v>
      </c>
      <c r="B6204" s="65" t="s">
        <v>11476</v>
      </c>
      <c r="C6204" s="89" t="s">
        <v>11484</v>
      </c>
      <c r="D6204" s="68" t="s">
        <v>4219</v>
      </c>
      <c r="E6204" s="68" t="s">
        <v>4219</v>
      </c>
      <c r="F6204" s="68"/>
      <c r="G6204" s="48"/>
      <c r="H6204" s="22"/>
    </row>
    <row r="6205" spans="1:8" s="25" customFormat="1" ht="143.25" customHeight="1">
      <c r="A6205" s="44">
        <v>29962</v>
      </c>
      <c r="B6205" s="65" t="s">
        <v>11480</v>
      </c>
      <c r="C6205" s="89" t="s">
        <v>11485</v>
      </c>
      <c r="D6205" s="68" t="s">
        <v>4219</v>
      </c>
      <c r="E6205" s="68" t="s">
        <v>4219</v>
      </c>
      <c r="F6205" s="68"/>
      <c r="G6205" s="48"/>
      <c r="H6205" s="22"/>
    </row>
    <row r="6206" spans="1:8" s="25" customFormat="1" ht="143.25" customHeight="1">
      <c r="A6206" s="44">
        <v>29963</v>
      </c>
      <c r="B6206" s="65" t="s">
        <v>11467</v>
      </c>
      <c r="C6206" s="89" t="s">
        <v>11534</v>
      </c>
      <c r="D6206" s="68" t="s">
        <v>11486</v>
      </c>
      <c r="E6206" s="68" t="s">
        <v>4219</v>
      </c>
      <c r="F6206" s="68"/>
      <c r="G6206" s="48"/>
      <c r="H6206" s="22"/>
    </row>
    <row r="6207" spans="1:8" s="25" customFormat="1" ht="143.25" customHeight="1">
      <c r="A6207" s="44">
        <v>30000</v>
      </c>
      <c r="B6207" s="65" t="s">
        <v>11512</v>
      </c>
      <c r="C6207" s="89" t="s">
        <v>11511</v>
      </c>
      <c r="D6207" s="68" t="s">
        <v>11448</v>
      </c>
      <c r="E6207" s="68" t="s">
        <v>4219</v>
      </c>
      <c r="F6207" s="68"/>
      <c r="G6207" s="48"/>
      <c r="H6207" s="22"/>
    </row>
    <row r="6208" spans="1:8" s="25" customFormat="1" ht="143.25" customHeight="1">
      <c r="A6208" s="44">
        <v>30001</v>
      </c>
      <c r="B6208" s="65" t="s">
        <v>11513</v>
      </c>
      <c r="C6208" s="89" t="s">
        <v>11563</v>
      </c>
      <c r="D6208" s="68" t="s">
        <v>11448</v>
      </c>
      <c r="E6208" s="68" t="s">
        <v>4219</v>
      </c>
      <c r="F6208" s="68"/>
      <c r="G6208" s="48"/>
      <c r="H6208" s="22"/>
    </row>
    <row r="6209" spans="1:8" s="25" customFormat="1" ht="143.25" customHeight="1">
      <c r="A6209" s="44">
        <v>30002</v>
      </c>
      <c r="B6209" s="65" t="s">
        <v>11513</v>
      </c>
      <c r="C6209" s="89" t="s">
        <v>11515</v>
      </c>
      <c r="D6209" s="68" t="s">
        <v>11514</v>
      </c>
      <c r="E6209" s="68" t="s">
        <v>4219</v>
      </c>
      <c r="F6209" s="68"/>
      <c r="G6209" s="48"/>
      <c r="H6209" s="22"/>
    </row>
    <row r="6210" spans="1:8" s="25" customFormat="1" ht="143.25" customHeight="1">
      <c r="A6210" s="44">
        <v>30003</v>
      </c>
      <c r="B6210" s="65" t="s">
        <v>11512</v>
      </c>
      <c r="C6210" s="89" t="s">
        <v>11564</v>
      </c>
      <c r="D6210" s="68" t="s">
        <v>11448</v>
      </c>
      <c r="E6210" s="68" t="s">
        <v>4219</v>
      </c>
      <c r="F6210" s="68"/>
      <c r="G6210" s="48"/>
      <c r="H6210" s="22"/>
    </row>
    <row r="6211" spans="1:8" s="25" customFormat="1" ht="143.25" customHeight="1">
      <c r="A6211" s="44">
        <v>30004</v>
      </c>
      <c r="B6211" s="65" t="s">
        <v>11513</v>
      </c>
      <c r="C6211" s="89" t="s">
        <v>11516</v>
      </c>
      <c r="D6211" s="68" t="s">
        <v>11448</v>
      </c>
      <c r="E6211" s="68" t="s">
        <v>4219</v>
      </c>
      <c r="F6211" s="68"/>
      <c r="G6211" s="48"/>
      <c r="H6211" s="22"/>
    </row>
    <row r="6212" spans="1:8" s="25" customFormat="1" ht="143.25" customHeight="1">
      <c r="A6212" s="44">
        <v>30005</v>
      </c>
      <c r="B6212" s="65" t="s">
        <v>11512</v>
      </c>
      <c r="C6212" s="89" t="s">
        <v>11517</v>
      </c>
      <c r="D6212" s="68" t="s">
        <v>11448</v>
      </c>
      <c r="E6212" s="68" t="s">
        <v>4219</v>
      </c>
      <c r="F6212" s="68"/>
      <c r="G6212" s="48"/>
      <c r="H6212" s="22"/>
    </row>
    <row r="6213" spans="1:8" s="25" customFormat="1" ht="143.25" customHeight="1">
      <c r="A6213" s="44">
        <v>30006</v>
      </c>
      <c r="B6213" s="65" t="s">
        <v>11513</v>
      </c>
      <c r="C6213" s="89" t="s">
        <v>11518</v>
      </c>
      <c r="D6213" s="68" t="s">
        <v>11448</v>
      </c>
      <c r="E6213" s="68" t="s">
        <v>4219</v>
      </c>
      <c r="F6213" s="68"/>
      <c r="G6213" s="48"/>
      <c r="H6213" s="22"/>
    </row>
    <row r="6214" spans="1:8" s="25" customFormat="1" ht="143.25" customHeight="1">
      <c r="A6214" s="44">
        <v>30007</v>
      </c>
      <c r="B6214" s="65" t="s">
        <v>11512</v>
      </c>
      <c r="C6214" s="89" t="s">
        <v>11519</v>
      </c>
      <c r="D6214" s="68" t="s">
        <v>11448</v>
      </c>
      <c r="E6214" s="68" t="s">
        <v>4219</v>
      </c>
      <c r="F6214" s="68"/>
      <c r="G6214" s="48"/>
      <c r="H6214" s="22"/>
    </row>
    <row r="6215" spans="1:8" s="25" customFormat="1" ht="143.25" customHeight="1">
      <c r="A6215" s="44">
        <v>30008</v>
      </c>
      <c r="B6215" s="65" t="s">
        <v>11513</v>
      </c>
      <c r="C6215" s="89" t="s">
        <v>11520</v>
      </c>
      <c r="D6215" s="68" t="s">
        <v>11448</v>
      </c>
      <c r="E6215" s="68" t="s">
        <v>4219</v>
      </c>
      <c r="F6215" s="68"/>
      <c r="G6215" s="48"/>
      <c r="H6215" s="22"/>
    </row>
    <row r="6216" spans="1:8" s="25" customFormat="1" ht="143.25" customHeight="1">
      <c r="A6216" s="44">
        <v>30009</v>
      </c>
      <c r="B6216" s="65" t="s">
        <v>11512</v>
      </c>
      <c r="C6216" s="89" t="s">
        <v>11521</v>
      </c>
      <c r="D6216" s="68" t="s">
        <v>11448</v>
      </c>
      <c r="E6216" s="68" t="s">
        <v>4219</v>
      </c>
      <c r="F6216" s="68"/>
      <c r="G6216" s="48"/>
      <c r="H6216" s="22"/>
    </row>
    <row r="6217" spans="1:8" s="25" customFormat="1" ht="143.25" customHeight="1">
      <c r="A6217" s="44">
        <v>30010</v>
      </c>
      <c r="B6217" s="65" t="s">
        <v>11513</v>
      </c>
      <c r="C6217" s="89" t="s">
        <v>11520</v>
      </c>
      <c r="D6217" s="68" t="s">
        <v>11448</v>
      </c>
      <c r="E6217" s="68" t="s">
        <v>4219</v>
      </c>
      <c r="F6217" s="68"/>
      <c r="G6217" s="48"/>
      <c r="H6217" s="22"/>
    </row>
    <row r="6218" spans="1:8" s="25" customFormat="1" ht="143.25" customHeight="1">
      <c r="A6218" s="44">
        <v>30011</v>
      </c>
      <c r="B6218" s="65" t="s">
        <v>11512</v>
      </c>
      <c r="C6218" s="89" t="s">
        <v>11522</v>
      </c>
      <c r="D6218" s="68" t="s">
        <v>11448</v>
      </c>
      <c r="E6218" s="68" t="s">
        <v>4219</v>
      </c>
      <c r="F6218" s="68"/>
      <c r="G6218" s="48"/>
      <c r="H6218" s="22"/>
    </row>
    <row r="6219" spans="1:8" s="25" customFormat="1" ht="143.25" customHeight="1">
      <c r="A6219" s="44">
        <v>30012</v>
      </c>
      <c r="B6219" s="65" t="s">
        <v>11513</v>
      </c>
      <c r="C6219" s="89" t="s">
        <v>11523</v>
      </c>
      <c r="D6219" s="68" t="s">
        <v>11448</v>
      </c>
      <c r="E6219" s="68" t="s">
        <v>4219</v>
      </c>
      <c r="F6219" s="68"/>
      <c r="G6219" s="48"/>
      <c r="H6219" s="22"/>
    </row>
    <row r="6220" spans="1:8" s="25" customFormat="1" ht="143.25" customHeight="1">
      <c r="A6220" s="44">
        <v>30013</v>
      </c>
      <c r="B6220" s="65" t="s">
        <v>11512</v>
      </c>
      <c r="C6220" s="89" t="s">
        <v>11524</v>
      </c>
      <c r="D6220" s="68" t="s">
        <v>11448</v>
      </c>
      <c r="E6220" s="68" t="s">
        <v>4219</v>
      </c>
      <c r="F6220" s="68"/>
      <c r="G6220" s="48"/>
      <c r="H6220" s="22"/>
    </row>
    <row r="6221" spans="1:8" s="25" customFormat="1" ht="143.25" customHeight="1">
      <c r="A6221" s="44">
        <v>30014</v>
      </c>
      <c r="B6221" s="65" t="s">
        <v>11513</v>
      </c>
      <c r="C6221" s="89" t="s">
        <v>11525</v>
      </c>
      <c r="D6221" s="68" t="s">
        <v>11448</v>
      </c>
      <c r="E6221" s="68" t="s">
        <v>4219</v>
      </c>
      <c r="F6221" s="68"/>
      <c r="G6221" s="48"/>
      <c r="H6221" s="22"/>
    </row>
    <row r="6222" spans="1:8" s="25" customFormat="1" ht="143.25" customHeight="1">
      <c r="A6222" s="44">
        <v>30015</v>
      </c>
      <c r="B6222" s="65" t="s">
        <v>11512</v>
      </c>
      <c r="C6222" s="89" t="s">
        <v>11526</v>
      </c>
      <c r="D6222" s="68" t="s">
        <v>11448</v>
      </c>
      <c r="E6222" s="68" t="s">
        <v>4219</v>
      </c>
      <c r="F6222" s="68"/>
      <c r="G6222" s="48"/>
      <c r="H6222" s="22"/>
    </row>
    <row r="6223" spans="1:8" s="25" customFormat="1" ht="143.25" customHeight="1">
      <c r="A6223" s="44">
        <v>30016</v>
      </c>
      <c r="B6223" s="65" t="s">
        <v>11513</v>
      </c>
      <c r="C6223" s="89" t="s">
        <v>11527</v>
      </c>
      <c r="D6223" s="68" t="s">
        <v>11448</v>
      </c>
      <c r="E6223" s="68" t="s">
        <v>4219</v>
      </c>
      <c r="F6223" s="68"/>
      <c r="G6223" s="48"/>
      <c r="H6223" s="22"/>
    </row>
    <row r="6224" spans="1:8" s="25" customFormat="1" ht="143.25" customHeight="1">
      <c r="A6224" s="44">
        <v>30017</v>
      </c>
      <c r="B6224" s="65" t="s">
        <v>11512</v>
      </c>
      <c r="C6224" s="89" t="s">
        <v>11528</v>
      </c>
      <c r="D6224" s="68" t="s">
        <v>11448</v>
      </c>
      <c r="E6224" s="68" t="s">
        <v>4219</v>
      </c>
      <c r="F6224" s="68"/>
      <c r="G6224" s="48"/>
      <c r="H6224" s="22"/>
    </row>
    <row r="6225" spans="1:8" s="25" customFormat="1" ht="143.25" customHeight="1">
      <c r="A6225" s="44">
        <v>30018</v>
      </c>
      <c r="B6225" s="65" t="s">
        <v>11513</v>
      </c>
      <c r="C6225" s="89" t="s">
        <v>11529</v>
      </c>
      <c r="D6225" s="68" t="s">
        <v>11448</v>
      </c>
      <c r="E6225" s="68" t="s">
        <v>4219</v>
      </c>
      <c r="F6225" s="68"/>
      <c r="G6225" s="48"/>
      <c r="H6225" s="22"/>
    </row>
    <row r="6226" spans="1:8" s="25" customFormat="1" ht="143.25" customHeight="1">
      <c r="A6226" s="44">
        <v>30019</v>
      </c>
      <c r="B6226" s="65" t="s">
        <v>11512</v>
      </c>
      <c r="C6226" s="89" t="s">
        <v>11530</v>
      </c>
      <c r="D6226" s="68" t="s">
        <v>11448</v>
      </c>
      <c r="E6226" s="68" t="s">
        <v>4219</v>
      </c>
      <c r="F6226" s="68"/>
      <c r="G6226" s="48"/>
      <c r="H6226" s="22"/>
    </row>
    <row r="6227" spans="1:8" s="25" customFormat="1" ht="143.25" customHeight="1">
      <c r="A6227" s="44">
        <v>30020</v>
      </c>
      <c r="B6227" s="65" t="s">
        <v>11513</v>
      </c>
      <c r="C6227" s="89" t="s">
        <v>11531</v>
      </c>
      <c r="D6227" s="68" t="s">
        <v>11448</v>
      </c>
      <c r="E6227" s="68" t="s">
        <v>4219</v>
      </c>
      <c r="F6227" s="68"/>
      <c r="G6227" s="48"/>
      <c r="H6227" s="22"/>
    </row>
    <row r="6228" spans="1:8" s="25" customFormat="1" ht="143.25" customHeight="1">
      <c r="A6228" s="44">
        <v>30021</v>
      </c>
      <c r="B6228" s="65" t="s">
        <v>11512</v>
      </c>
      <c r="C6228" s="89" t="s">
        <v>11532</v>
      </c>
      <c r="D6228" s="68" t="s">
        <v>4413</v>
      </c>
      <c r="E6228" s="68" t="s">
        <v>4219</v>
      </c>
      <c r="F6228" s="68"/>
      <c r="G6228" s="48"/>
      <c r="H6228" s="22"/>
    </row>
    <row r="6229" spans="1:8" s="25" customFormat="1" ht="143.25" customHeight="1">
      <c r="A6229" s="44">
        <v>30022</v>
      </c>
      <c r="B6229" s="65" t="s">
        <v>11512</v>
      </c>
      <c r="C6229" s="89" t="s">
        <v>11533</v>
      </c>
      <c r="D6229" s="68" t="s">
        <v>4432</v>
      </c>
      <c r="E6229" s="68" t="s">
        <v>4219</v>
      </c>
      <c r="F6229" s="68"/>
      <c r="G6229" s="48"/>
      <c r="H6229" s="22"/>
    </row>
    <row r="6230" spans="1:8" s="25" customFormat="1" ht="143.25" customHeight="1">
      <c r="A6230" s="44">
        <v>30023</v>
      </c>
      <c r="B6230" s="65" t="s">
        <v>11513</v>
      </c>
      <c r="C6230" s="89" t="s">
        <v>11535</v>
      </c>
      <c r="D6230" s="68" t="s">
        <v>11448</v>
      </c>
      <c r="E6230" s="68" t="s">
        <v>4219</v>
      </c>
      <c r="F6230" s="68"/>
      <c r="G6230" s="48"/>
      <c r="H6230" s="22"/>
    </row>
    <row r="6231" spans="1:8" s="25" customFormat="1" ht="143.25" customHeight="1">
      <c r="A6231" s="44">
        <v>30024</v>
      </c>
      <c r="B6231" s="65" t="s">
        <v>11512</v>
      </c>
      <c r="C6231" s="89" t="s">
        <v>11536</v>
      </c>
      <c r="D6231" s="68" t="s">
        <v>4432</v>
      </c>
      <c r="E6231" s="68" t="s">
        <v>4219</v>
      </c>
      <c r="F6231" s="68"/>
      <c r="G6231" s="48"/>
      <c r="H6231" s="22"/>
    </row>
    <row r="6232" spans="1:8" s="25" customFormat="1" ht="143.25" customHeight="1">
      <c r="A6232" s="44">
        <v>30025</v>
      </c>
      <c r="B6232" s="65" t="s">
        <v>11513</v>
      </c>
      <c r="C6232" s="89" t="s">
        <v>11537</v>
      </c>
      <c r="D6232" s="68" t="s">
        <v>11448</v>
      </c>
      <c r="E6232" s="68" t="s">
        <v>4219</v>
      </c>
      <c r="F6232" s="68"/>
      <c r="G6232" s="48"/>
      <c r="H6232" s="22"/>
    </row>
    <row r="6233" spans="1:8" s="25" customFormat="1" ht="143.25" customHeight="1">
      <c r="A6233" s="44">
        <v>30026</v>
      </c>
      <c r="B6233" s="65" t="s">
        <v>11512</v>
      </c>
      <c r="C6233" s="89" t="s">
        <v>11538</v>
      </c>
      <c r="D6233" s="68" t="s">
        <v>4432</v>
      </c>
      <c r="E6233" s="68" t="s">
        <v>4219</v>
      </c>
      <c r="F6233" s="68"/>
      <c r="G6233" s="48"/>
      <c r="H6233" s="22"/>
    </row>
    <row r="6234" spans="1:8" s="25" customFormat="1" ht="143.25" customHeight="1">
      <c r="A6234" s="44">
        <v>30027</v>
      </c>
      <c r="B6234" s="65" t="s">
        <v>11513</v>
      </c>
      <c r="C6234" s="89" t="s">
        <v>11539</v>
      </c>
      <c r="D6234" s="68" t="s">
        <v>11448</v>
      </c>
      <c r="E6234" s="68" t="s">
        <v>4219</v>
      </c>
      <c r="F6234" s="68"/>
      <c r="G6234" s="48"/>
      <c r="H6234" s="22"/>
    </row>
    <row r="6235" spans="1:8" s="25" customFormat="1" ht="143.25" customHeight="1">
      <c r="A6235" s="44">
        <v>30028</v>
      </c>
      <c r="B6235" s="65" t="s">
        <v>11512</v>
      </c>
      <c r="C6235" s="89" t="s">
        <v>11540</v>
      </c>
      <c r="D6235" s="68" t="s">
        <v>4432</v>
      </c>
      <c r="E6235" s="68" t="s">
        <v>4219</v>
      </c>
      <c r="F6235" s="68"/>
      <c r="G6235" s="48"/>
      <c r="H6235" s="22"/>
    </row>
    <row r="6236" spans="1:8" s="25" customFormat="1" ht="143.25" customHeight="1">
      <c r="A6236" s="44">
        <v>30029</v>
      </c>
      <c r="B6236" s="65" t="s">
        <v>11513</v>
      </c>
      <c r="C6236" s="89" t="s">
        <v>11541</v>
      </c>
      <c r="D6236" s="68" t="s">
        <v>11448</v>
      </c>
      <c r="E6236" s="68" t="s">
        <v>4219</v>
      </c>
      <c r="F6236" s="68"/>
      <c r="G6236" s="48"/>
      <c r="H6236" s="22"/>
    </row>
    <row r="6237" spans="1:8" s="25" customFormat="1" ht="143.25" customHeight="1">
      <c r="A6237" s="44">
        <v>30030</v>
      </c>
      <c r="B6237" s="65" t="s">
        <v>11512</v>
      </c>
      <c r="C6237" s="89" t="s">
        <v>11542</v>
      </c>
      <c r="D6237" s="68" t="s">
        <v>4432</v>
      </c>
      <c r="E6237" s="68" t="s">
        <v>4219</v>
      </c>
      <c r="F6237" s="68"/>
      <c r="G6237" s="48"/>
      <c r="H6237" s="22"/>
    </row>
    <row r="6238" spans="1:8" s="25" customFormat="1" ht="143.25" customHeight="1">
      <c r="A6238" s="44">
        <v>30031</v>
      </c>
      <c r="B6238" s="65" t="s">
        <v>11513</v>
      </c>
      <c r="C6238" s="89" t="s">
        <v>11543</v>
      </c>
      <c r="D6238" s="68" t="s">
        <v>11448</v>
      </c>
      <c r="E6238" s="68" t="s">
        <v>4219</v>
      </c>
      <c r="F6238" s="68"/>
      <c r="G6238" s="48"/>
      <c r="H6238" s="22"/>
    </row>
    <row r="6239" spans="1:8" s="25" customFormat="1" ht="143.25" customHeight="1">
      <c r="A6239" s="44">
        <v>30032</v>
      </c>
      <c r="B6239" s="65" t="s">
        <v>11512</v>
      </c>
      <c r="C6239" s="89" t="s">
        <v>11544</v>
      </c>
      <c r="D6239" s="68" t="s">
        <v>4432</v>
      </c>
      <c r="E6239" s="68" t="s">
        <v>4219</v>
      </c>
      <c r="F6239" s="68"/>
      <c r="G6239" s="48"/>
      <c r="H6239" s="22"/>
    </row>
    <row r="6240" spans="1:8" s="25" customFormat="1" ht="143.25" customHeight="1">
      <c r="A6240" s="44">
        <v>30033</v>
      </c>
      <c r="B6240" s="65" t="s">
        <v>11513</v>
      </c>
      <c r="C6240" s="89" t="s">
        <v>11545</v>
      </c>
      <c r="D6240" s="68" t="s">
        <v>11448</v>
      </c>
      <c r="E6240" s="68" t="s">
        <v>4219</v>
      </c>
      <c r="F6240" s="68"/>
      <c r="G6240" s="48"/>
      <c r="H6240" s="22"/>
    </row>
    <row r="6241" spans="1:8" s="25" customFormat="1" ht="143.25" customHeight="1">
      <c r="A6241" s="44">
        <v>30034</v>
      </c>
      <c r="B6241" s="65" t="s">
        <v>11513</v>
      </c>
      <c r="C6241" s="89" t="s">
        <v>11546</v>
      </c>
      <c r="D6241" s="68" t="s">
        <v>4413</v>
      </c>
      <c r="E6241" s="68" t="s">
        <v>4219</v>
      </c>
      <c r="F6241" s="68"/>
      <c r="G6241" s="48"/>
      <c r="H6241" s="22"/>
    </row>
    <row r="6242" spans="1:8" s="25" customFormat="1" ht="143.25" customHeight="1">
      <c r="A6242" s="44">
        <v>30035</v>
      </c>
      <c r="B6242" s="65" t="s">
        <v>11512</v>
      </c>
      <c r="C6242" s="89" t="s">
        <v>11547</v>
      </c>
      <c r="D6242" s="68" t="s">
        <v>4432</v>
      </c>
      <c r="E6242" s="68" t="s">
        <v>4219</v>
      </c>
      <c r="F6242" s="68"/>
      <c r="G6242" s="48"/>
      <c r="H6242" s="22"/>
    </row>
    <row r="6243" spans="1:8" s="25" customFormat="1" ht="143.25" customHeight="1">
      <c r="A6243" s="44">
        <v>30036</v>
      </c>
      <c r="B6243" s="65" t="s">
        <v>11513</v>
      </c>
      <c r="C6243" s="89" t="s">
        <v>11549</v>
      </c>
      <c r="D6243" s="68" t="s">
        <v>11548</v>
      </c>
      <c r="E6243" s="68" t="s">
        <v>4219</v>
      </c>
      <c r="F6243" s="68"/>
      <c r="G6243" s="48"/>
      <c r="H6243" s="22"/>
    </row>
    <row r="6244" spans="1:8" s="25" customFormat="1" ht="143.25" customHeight="1">
      <c r="A6244" s="44">
        <v>30037</v>
      </c>
      <c r="B6244" s="65" t="s">
        <v>11512</v>
      </c>
      <c r="C6244" s="89" t="s">
        <v>11550</v>
      </c>
      <c r="D6244" s="68" t="s">
        <v>4432</v>
      </c>
      <c r="E6244" s="68" t="s">
        <v>4219</v>
      </c>
      <c r="F6244" s="68"/>
      <c r="G6244" s="48"/>
      <c r="H6244" s="22"/>
    </row>
    <row r="6245" spans="1:8" s="25" customFormat="1" ht="143.25" customHeight="1">
      <c r="A6245" s="44">
        <v>30038</v>
      </c>
      <c r="B6245" s="65" t="s">
        <v>11513</v>
      </c>
      <c r="C6245" s="89" t="s">
        <v>11551</v>
      </c>
      <c r="D6245" s="68" t="s">
        <v>11548</v>
      </c>
      <c r="E6245" s="68" t="s">
        <v>4219</v>
      </c>
      <c r="F6245" s="68"/>
      <c r="G6245" s="48"/>
      <c r="H6245" s="22"/>
    </row>
    <row r="6246" spans="1:8" s="25" customFormat="1" ht="143.25" customHeight="1">
      <c r="A6246" s="44">
        <v>30039</v>
      </c>
      <c r="B6246" s="65" t="s">
        <v>11512</v>
      </c>
      <c r="C6246" s="89" t="s">
        <v>11552</v>
      </c>
      <c r="D6246" s="68" t="s">
        <v>4432</v>
      </c>
      <c r="E6246" s="68" t="s">
        <v>4219</v>
      </c>
      <c r="F6246" s="68"/>
      <c r="G6246" s="48"/>
      <c r="H6246" s="22"/>
    </row>
    <row r="6247" spans="1:8" s="25" customFormat="1" ht="143.25" customHeight="1">
      <c r="A6247" s="44">
        <v>30040</v>
      </c>
      <c r="B6247" s="65" t="s">
        <v>11513</v>
      </c>
      <c r="C6247" s="89" t="s">
        <v>11553</v>
      </c>
      <c r="D6247" s="68" t="s">
        <v>11548</v>
      </c>
      <c r="E6247" s="68" t="s">
        <v>4219</v>
      </c>
      <c r="F6247" s="68"/>
      <c r="G6247" s="48"/>
      <c r="H6247" s="22"/>
    </row>
    <row r="6248" spans="1:8" s="25" customFormat="1" ht="143.25" customHeight="1">
      <c r="A6248" s="44">
        <v>30041</v>
      </c>
      <c r="B6248" s="65" t="s">
        <v>11512</v>
      </c>
      <c r="C6248" s="89" t="s">
        <v>11554</v>
      </c>
      <c r="D6248" s="68" t="s">
        <v>4432</v>
      </c>
      <c r="E6248" s="68" t="s">
        <v>4219</v>
      </c>
      <c r="F6248" s="68"/>
      <c r="G6248" s="48"/>
      <c r="H6248" s="22"/>
    </row>
    <row r="6249" spans="1:8" s="25" customFormat="1" ht="143.25" customHeight="1">
      <c r="A6249" s="44">
        <v>30042</v>
      </c>
      <c r="B6249" s="65" t="s">
        <v>11513</v>
      </c>
      <c r="C6249" s="89" t="s">
        <v>11555</v>
      </c>
      <c r="D6249" s="68" t="s">
        <v>11548</v>
      </c>
      <c r="E6249" s="68" t="s">
        <v>4219</v>
      </c>
      <c r="F6249" s="68"/>
      <c r="G6249" s="48"/>
      <c r="H6249" s="22"/>
    </row>
    <row r="6250" spans="1:8" s="25" customFormat="1" ht="143.25" customHeight="1">
      <c r="A6250" s="44">
        <v>30043</v>
      </c>
      <c r="B6250" s="65" t="s">
        <v>11512</v>
      </c>
      <c r="C6250" s="89" t="s">
        <v>11556</v>
      </c>
      <c r="D6250" s="68" t="s">
        <v>4432</v>
      </c>
      <c r="E6250" s="68" t="s">
        <v>4219</v>
      </c>
      <c r="F6250" s="68"/>
      <c r="G6250" s="48"/>
      <c r="H6250" s="22"/>
    </row>
    <row r="6251" spans="1:8" s="25" customFormat="1" ht="143.25" customHeight="1">
      <c r="A6251" s="44">
        <v>30044</v>
      </c>
      <c r="B6251" s="65" t="s">
        <v>11513</v>
      </c>
      <c r="C6251" s="89" t="s">
        <v>11557</v>
      </c>
      <c r="D6251" s="68" t="s">
        <v>11548</v>
      </c>
      <c r="E6251" s="68" t="s">
        <v>4219</v>
      </c>
      <c r="F6251" s="68"/>
      <c r="G6251" s="48"/>
      <c r="H6251" s="22"/>
    </row>
    <row r="6252" spans="1:8" s="25" customFormat="1" ht="143.25" customHeight="1">
      <c r="A6252" s="44">
        <v>30045</v>
      </c>
      <c r="B6252" s="65" t="s">
        <v>11512</v>
      </c>
      <c r="C6252" s="89" t="s">
        <v>11558</v>
      </c>
      <c r="D6252" s="68" t="s">
        <v>11514</v>
      </c>
      <c r="E6252" s="68" t="s">
        <v>4219</v>
      </c>
      <c r="F6252" s="68"/>
      <c r="G6252" s="48"/>
      <c r="H6252" s="22"/>
    </row>
    <row r="6253" spans="1:8" s="25" customFormat="1" ht="143.25" customHeight="1">
      <c r="A6253" s="44">
        <v>30046</v>
      </c>
      <c r="B6253" s="65" t="s">
        <v>11513</v>
      </c>
      <c r="C6253" s="89" t="s">
        <v>11559</v>
      </c>
      <c r="D6253" s="68" t="s">
        <v>11548</v>
      </c>
      <c r="E6253" s="68" t="s">
        <v>4219</v>
      </c>
      <c r="F6253" s="68"/>
      <c r="G6253" s="48"/>
      <c r="H6253" s="22"/>
    </row>
    <row r="6254" spans="1:8" s="25" customFormat="1" ht="143.25" customHeight="1">
      <c r="A6254" s="44">
        <v>30047</v>
      </c>
      <c r="B6254" s="65" t="s">
        <v>11512</v>
      </c>
      <c r="C6254" s="89" t="s">
        <v>11560</v>
      </c>
      <c r="D6254" s="68" t="s">
        <v>11567</v>
      </c>
      <c r="E6254" s="68" t="s">
        <v>4219</v>
      </c>
      <c r="F6254" s="68"/>
      <c r="G6254" s="48"/>
      <c r="H6254" s="22"/>
    </row>
    <row r="6255" spans="1:8" s="25" customFormat="1" ht="143.25" customHeight="1">
      <c r="A6255" s="44">
        <v>30048</v>
      </c>
      <c r="B6255" s="65" t="s">
        <v>11513</v>
      </c>
      <c r="C6255" s="89" t="s">
        <v>11561</v>
      </c>
      <c r="D6255" s="68" t="s">
        <v>11548</v>
      </c>
      <c r="E6255" s="68" t="s">
        <v>4219</v>
      </c>
      <c r="F6255" s="68"/>
      <c r="G6255" s="48"/>
      <c r="H6255" s="22"/>
    </row>
    <row r="6256" spans="1:8" s="25" customFormat="1" ht="143.25" customHeight="1">
      <c r="A6256" s="44">
        <v>30049</v>
      </c>
      <c r="B6256" s="65" t="s">
        <v>11512</v>
      </c>
      <c r="C6256" s="89" t="s">
        <v>11562</v>
      </c>
      <c r="D6256" s="68" t="s">
        <v>11567</v>
      </c>
      <c r="E6256" s="68" t="s">
        <v>4219</v>
      </c>
      <c r="F6256" s="68"/>
      <c r="G6256" s="48"/>
      <c r="H6256" s="22"/>
    </row>
    <row r="6257" spans="1:8" s="25" customFormat="1" ht="143.25" customHeight="1">
      <c r="A6257" s="44">
        <v>30050</v>
      </c>
      <c r="B6257" s="65" t="s">
        <v>11513</v>
      </c>
      <c r="C6257" s="89" t="s">
        <v>11565</v>
      </c>
      <c r="D6257" s="68" t="s">
        <v>11548</v>
      </c>
      <c r="E6257" s="68" t="s">
        <v>4219</v>
      </c>
      <c r="F6257" s="68"/>
      <c r="G6257" s="48"/>
      <c r="H6257" s="22"/>
    </row>
    <row r="6258" spans="1:8" s="25" customFormat="1" ht="143.25" customHeight="1">
      <c r="A6258" s="44">
        <v>30051</v>
      </c>
      <c r="B6258" s="65" t="s">
        <v>11513</v>
      </c>
      <c r="C6258" s="89" t="s">
        <v>11568</v>
      </c>
      <c r="D6258" s="68" t="s">
        <v>11514</v>
      </c>
      <c r="E6258" s="68" t="s">
        <v>4219</v>
      </c>
      <c r="F6258" s="68"/>
      <c r="G6258" s="48"/>
      <c r="H6258" s="22"/>
    </row>
    <row r="6259" spans="1:8" s="25" customFormat="1" ht="143.25" customHeight="1">
      <c r="A6259" s="44">
        <v>30052</v>
      </c>
      <c r="B6259" s="65" t="s">
        <v>11512</v>
      </c>
      <c r="C6259" s="89" t="s">
        <v>11566</v>
      </c>
      <c r="D6259" s="68" t="s">
        <v>11567</v>
      </c>
      <c r="E6259" s="68" t="s">
        <v>4219</v>
      </c>
      <c r="F6259" s="68"/>
      <c r="G6259" s="48"/>
      <c r="H6259" s="22"/>
    </row>
    <row r="6260" spans="1:8" s="25" customFormat="1" ht="143.25" customHeight="1">
      <c r="A6260" s="44">
        <v>30053</v>
      </c>
      <c r="B6260" s="65" t="s">
        <v>11513</v>
      </c>
      <c r="C6260" s="89" t="s">
        <v>11569</v>
      </c>
      <c r="D6260" s="68" t="s">
        <v>11548</v>
      </c>
      <c r="E6260" s="68" t="s">
        <v>4219</v>
      </c>
      <c r="F6260" s="68"/>
      <c r="G6260" s="48"/>
      <c r="H6260" s="22"/>
    </row>
    <row r="6261" spans="1:8" s="25" customFormat="1" ht="143.25" customHeight="1">
      <c r="A6261" s="44">
        <v>30054</v>
      </c>
      <c r="B6261" s="65" t="s">
        <v>11512</v>
      </c>
      <c r="C6261" s="89" t="s">
        <v>11570</v>
      </c>
      <c r="D6261" s="68" t="s">
        <v>11567</v>
      </c>
      <c r="E6261" s="68" t="s">
        <v>4219</v>
      </c>
      <c r="F6261" s="68"/>
      <c r="G6261" s="48"/>
      <c r="H6261" s="22"/>
    </row>
    <row r="6262" spans="1:8" s="25" customFormat="1" ht="143.25" customHeight="1">
      <c r="A6262" s="44">
        <v>30055</v>
      </c>
      <c r="B6262" s="65" t="s">
        <v>11513</v>
      </c>
      <c r="C6262" s="89" t="s">
        <v>11571</v>
      </c>
      <c r="D6262" s="68" t="s">
        <v>11548</v>
      </c>
      <c r="E6262" s="68" t="s">
        <v>4219</v>
      </c>
      <c r="F6262" s="68"/>
      <c r="G6262" s="48"/>
      <c r="H6262" s="22"/>
    </row>
    <row r="6263" spans="1:8" s="25" customFormat="1" ht="143.25" customHeight="1">
      <c r="A6263" s="44">
        <v>30056</v>
      </c>
      <c r="B6263" s="65" t="s">
        <v>11512</v>
      </c>
      <c r="C6263" s="89" t="s">
        <v>11895</v>
      </c>
      <c r="D6263" s="68" t="s">
        <v>11567</v>
      </c>
      <c r="E6263" s="68" t="s">
        <v>4219</v>
      </c>
      <c r="F6263" s="68"/>
      <c r="G6263" s="48"/>
      <c r="H6263" s="22"/>
    </row>
    <row r="6264" spans="1:8" s="25" customFormat="1" ht="143.25" customHeight="1">
      <c r="A6264" s="44">
        <v>30057</v>
      </c>
      <c r="B6264" s="65" t="s">
        <v>3420</v>
      </c>
      <c r="C6264" s="89" t="s">
        <v>11896</v>
      </c>
      <c r="D6264" s="68" t="s">
        <v>11548</v>
      </c>
      <c r="E6264" s="68" t="s">
        <v>4219</v>
      </c>
      <c r="F6264" s="68"/>
      <c r="G6264" s="48"/>
      <c r="H6264" s="22"/>
    </row>
    <row r="6265" spans="1:8" s="25" customFormat="1" ht="143.25" customHeight="1">
      <c r="A6265" s="44">
        <v>30058</v>
      </c>
      <c r="B6265" s="65" t="s">
        <v>11512</v>
      </c>
      <c r="C6265" s="89" t="s">
        <v>11572</v>
      </c>
      <c r="D6265" s="68" t="s">
        <v>11567</v>
      </c>
      <c r="E6265" s="68" t="s">
        <v>4219</v>
      </c>
      <c r="F6265" s="68"/>
      <c r="G6265" s="48"/>
      <c r="H6265" s="22"/>
    </row>
    <row r="6266" spans="1:8" s="25" customFormat="1" ht="143.25" customHeight="1">
      <c r="A6266" s="44">
        <v>30059</v>
      </c>
      <c r="B6266" s="65" t="s">
        <v>11513</v>
      </c>
      <c r="C6266" s="89" t="s">
        <v>11573</v>
      </c>
      <c r="D6266" s="68" t="s">
        <v>11548</v>
      </c>
      <c r="E6266" s="68" t="s">
        <v>4219</v>
      </c>
      <c r="F6266" s="68"/>
      <c r="G6266" s="48"/>
      <c r="H6266" s="22"/>
    </row>
    <row r="6267" spans="1:8" s="25" customFormat="1" ht="143.25" customHeight="1">
      <c r="A6267" s="44">
        <v>30060</v>
      </c>
      <c r="B6267" s="65" t="s">
        <v>11512</v>
      </c>
      <c r="C6267" s="89" t="s">
        <v>11574</v>
      </c>
      <c r="D6267" s="68" t="s">
        <v>11567</v>
      </c>
      <c r="E6267" s="68" t="s">
        <v>4219</v>
      </c>
      <c r="F6267" s="68"/>
      <c r="G6267" s="48"/>
      <c r="H6267" s="22"/>
    </row>
    <row r="6268" spans="1:8" s="25" customFormat="1" ht="143.25" customHeight="1">
      <c r="A6268" s="44">
        <v>30061</v>
      </c>
      <c r="B6268" s="65" t="s">
        <v>11513</v>
      </c>
      <c r="C6268" s="89" t="s">
        <v>11575</v>
      </c>
      <c r="D6268" s="68" t="s">
        <v>11548</v>
      </c>
      <c r="E6268" s="68" t="s">
        <v>4219</v>
      </c>
      <c r="F6268" s="68"/>
      <c r="G6268" s="48"/>
      <c r="H6268" s="22"/>
    </row>
    <row r="6269" spans="1:8" s="25" customFormat="1" ht="143.25" customHeight="1">
      <c r="A6269" s="44">
        <v>30062</v>
      </c>
      <c r="B6269" s="65" t="s">
        <v>11512</v>
      </c>
      <c r="C6269" s="89" t="s">
        <v>11576</v>
      </c>
      <c r="D6269" s="68" t="s">
        <v>11567</v>
      </c>
      <c r="E6269" s="68" t="s">
        <v>4219</v>
      </c>
      <c r="F6269" s="68"/>
      <c r="G6269" s="48"/>
      <c r="H6269" s="22"/>
    </row>
    <row r="6270" spans="1:8" s="25" customFormat="1" ht="143.25" customHeight="1">
      <c r="A6270" s="44">
        <v>30063</v>
      </c>
      <c r="B6270" s="65" t="s">
        <v>11513</v>
      </c>
      <c r="C6270" s="89" t="s">
        <v>11577</v>
      </c>
      <c r="D6270" s="68" t="s">
        <v>11578</v>
      </c>
      <c r="E6270" s="68" t="s">
        <v>4219</v>
      </c>
      <c r="F6270" s="68"/>
      <c r="G6270" s="48"/>
      <c r="H6270" s="22"/>
    </row>
    <row r="6271" spans="1:8" s="25" customFormat="1" ht="143.25" customHeight="1">
      <c r="A6271" s="44">
        <v>30064</v>
      </c>
      <c r="B6271" s="65" t="s">
        <v>11512</v>
      </c>
      <c r="C6271" s="89" t="s">
        <v>11579</v>
      </c>
      <c r="D6271" s="68" t="s">
        <v>11567</v>
      </c>
      <c r="E6271" s="68" t="s">
        <v>4219</v>
      </c>
      <c r="F6271" s="68"/>
      <c r="G6271" s="48"/>
      <c r="H6271" s="22"/>
    </row>
    <row r="6272" spans="1:8" s="25" customFormat="1" ht="143.25" customHeight="1">
      <c r="A6272" s="44">
        <v>30065</v>
      </c>
      <c r="B6272" s="65" t="s">
        <v>11513</v>
      </c>
      <c r="C6272" s="89" t="s">
        <v>11580</v>
      </c>
      <c r="D6272" s="68" t="s">
        <v>11548</v>
      </c>
      <c r="E6272" s="68" t="s">
        <v>4219</v>
      </c>
      <c r="F6272" s="68"/>
      <c r="G6272" s="48"/>
      <c r="H6272" s="22"/>
    </row>
    <row r="6273" spans="1:8" s="25" customFormat="1" ht="143.25" customHeight="1">
      <c r="A6273" s="44">
        <v>30066</v>
      </c>
      <c r="B6273" s="65" t="s">
        <v>11513</v>
      </c>
      <c r="C6273" s="89" t="s">
        <v>11582</v>
      </c>
      <c r="D6273" s="68" t="s">
        <v>11581</v>
      </c>
      <c r="E6273" s="68" t="s">
        <v>4219</v>
      </c>
      <c r="F6273" s="68"/>
      <c r="G6273" s="48"/>
      <c r="H6273" s="22"/>
    </row>
    <row r="6274" spans="1:8" s="25" customFormat="1" ht="143.25" customHeight="1">
      <c r="A6274" s="44">
        <v>30067</v>
      </c>
      <c r="B6274" s="65" t="s">
        <v>11512</v>
      </c>
      <c r="C6274" s="89" t="s">
        <v>11583</v>
      </c>
      <c r="D6274" s="68" t="s">
        <v>11567</v>
      </c>
      <c r="E6274" s="68" t="s">
        <v>4219</v>
      </c>
      <c r="F6274" s="68"/>
      <c r="G6274" s="48"/>
      <c r="H6274" s="22"/>
    </row>
    <row r="6275" spans="1:8" s="25" customFormat="1" ht="143.25" customHeight="1">
      <c r="A6275" s="44">
        <v>30068</v>
      </c>
      <c r="B6275" s="65" t="s">
        <v>11513</v>
      </c>
      <c r="C6275" s="89" t="s">
        <v>11584</v>
      </c>
      <c r="D6275" s="68" t="s">
        <v>11548</v>
      </c>
      <c r="E6275" s="68" t="s">
        <v>4219</v>
      </c>
      <c r="F6275" s="68"/>
      <c r="G6275" s="48"/>
      <c r="H6275" s="22"/>
    </row>
    <row r="6276" spans="1:8" s="25" customFormat="1" ht="143.25" customHeight="1">
      <c r="A6276" s="44">
        <v>30069</v>
      </c>
      <c r="B6276" s="65" t="s">
        <v>11512</v>
      </c>
      <c r="C6276" s="89" t="s">
        <v>11585</v>
      </c>
      <c r="D6276" s="68" t="s">
        <v>11567</v>
      </c>
      <c r="E6276" s="68" t="s">
        <v>4219</v>
      </c>
      <c r="F6276" s="68"/>
      <c r="G6276" s="48"/>
      <c r="H6276" s="22"/>
    </row>
    <row r="6277" spans="1:8" s="25" customFormat="1" ht="143.25" customHeight="1">
      <c r="A6277" s="44">
        <v>30070</v>
      </c>
      <c r="B6277" s="65" t="s">
        <v>11513</v>
      </c>
      <c r="C6277" s="89" t="s">
        <v>11586</v>
      </c>
      <c r="D6277" s="68" t="s">
        <v>11548</v>
      </c>
      <c r="E6277" s="68" t="s">
        <v>4219</v>
      </c>
      <c r="F6277" s="68"/>
      <c r="G6277" s="48"/>
      <c r="H6277" s="22"/>
    </row>
    <row r="6278" spans="1:8" s="25" customFormat="1" ht="143.25" customHeight="1">
      <c r="A6278" s="44">
        <v>30071</v>
      </c>
      <c r="B6278" s="65" t="s">
        <v>11512</v>
      </c>
      <c r="C6278" s="89" t="s">
        <v>11587</v>
      </c>
      <c r="D6278" s="68" t="s">
        <v>11567</v>
      </c>
      <c r="E6278" s="68" t="s">
        <v>4219</v>
      </c>
      <c r="F6278" s="68"/>
      <c r="G6278" s="48"/>
      <c r="H6278" s="22"/>
    </row>
    <row r="6279" spans="1:8" s="25" customFormat="1" ht="143.25" customHeight="1">
      <c r="A6279" s="44">
        <v>30072</v>
      </c>
      <c r="B6279" s="65" t="s">
        <v>11513</v>
      </c>
      <c r="C6279" s="89" t="s">
        <v>11588</v>
      </c>
      <c r="D6279" s="68" t="s">
        <v>11548</v>
      </c>
      <c r="E6279" s="68" t="s">
        <v>4219</v>
      </c>
      <c r="F6279" s="68"/>
      <c r="G6279" s="48"/>
      <c r="H6279" s="22"/>
    </row>
    <row r="6280" spans="1:8" s="25" customFormat="1" ht="143.25" customHeight="1">
      <c r="A6280" s="44">
        <v>30073</v>
      </c>
      <c r="B6280" s="65" t="s">
        <v>11512</v>
      </c>
      <c r="C6280" s="89" t="s">
        <v>11589</v>
      </c>
      <c r="D6280" s="68" t="s">
        <v>11567</v>
      </c>
      <c r="E6280" s="68" t="s">
        <v>4219</v>
      </c>
      <c r="F6280" s="68"/>
      <c r="G6280" s="48"/>
      <c r="H6280" s="22"/>
    </row>
    <row r="6281" spans="1:8" s="25" customFormat="1" ht="143.25" customHeight="1">
      <c r="A6281" s="44">
        <v>30074</v>
      </c>
      <c r="B6281" s="65" t="s">
        <v>11513</v>
      </c>
      <c r="C6281" s="89" t="s">
        <v>11590</v>
      </c>
      <c r="D6281" s="68" t="s">
        <v>11548</v>
      </c>
      <c r="E6281" s="68" t="s">
        <v>4219</v>
      </c>
      <c r="F6281" s="68"/>
      <c r="G6281" s="48"/>
      <c r="H6281" s="22"/>
    </row>
    <row r="6282" spans="1:8" s="25" customFormat="1" ht="143.25" customHeight="1">
      <c r="A6282" s="44">
        <v>30075</v>
      </c>
      <c r="B6282" s="65" t="s">
        <v>11512</v>
      </c>
      <c r="C6282" s="89" t="s">
        <v>11591</v>
      </c>
      <c r="D6282" s="68" t="s">
        <v>11567</v>
      </c>
      <c r="E6282" s="68" t="s">
        <v>4219</v>
      </c>
      <c r="F6282" s="68"/>
      <c r="G6282" s="48"/>
      <c r="H6282" s="22"/>
    </row>
    <row r="6283" spans="1:8" s="25" customFormat="1" ht="143.25" customHeight="1">
      <c r="A6283" s="44">
        <v>30076</v>
      </c>
      <c r="B6283" s="65" t="s">
        <v>11513</v>
      </c>
      <c r="C6283" s="89" t="s">
        <v>11592</v>
      </c>
      <c r="D6283" s="68" t="s">
        <v>11548</v>
      </c>
      <c r="E6283" s="68" t="s">
        <v>4219</v>
      </c>
      <c r="F6283" s="68"/>
      <c r="G6283" s="48"/>
      <c r="H6283" s="22"/>
    </row>
    <row r="6284" spans="1:8" s="25" customFormat="1" ht="143.25" customHeight="1">
      <c r="A6284" s="44">
        <v>30077</v>
      </c>
      <c r="B6284" s="65" t="s">
        <v>11512</v>
      </c>
      <c r="C6284" s="89" t="s">
        <v>11593</v>
      </c>
      <c r="D6284" s="68" t="s">
        <v>11567</v>
      </c>
      <c r="E6284" s="68" t="s">
        <v>4219</v>
      </c>
      <c r="F6284" s="68"/>
      <c r="G6284" s="48"/>
      <c r="H6284" s="22"/>
    </row>
    <row r="6285" spans="1:8" s="25" customFormat="1" ht="143.25" customHeight="1">
      <c r="A6285" s="44">
        <v>30078</v>
      </c>
      <c r="B6285" s="65" t="s">
        <v>11513</v>
      </c>
      <c r="C6285" s="89" t="s">
        <v>11594</v>
      </c>
      <c r="D6285" s="68" t="s">
        <v>11581</v>
      </c>
      <c r="E6285" s="68" t="s">
        <v>4219</v>
      </c>
      <c r="F6285" s="68"/>
      <c r="G6285" s="48"/>
      <c r="H6285" s="22"/>
    </row>
    <row r="6286" spans="1:8" s="25" customFormat="1" ht="143.25" customHeight="1">
      <c r="A6286" s="44">
        <v>30079</v>
      </c>
      <c r="B6286" s="65" t="s">
        <v>11513</v>
      </c>
      <c r="C6286" s="89" t="s">
        <v>11595</v>
      </c>
      <c r="D6286" s="68" t="s">
        <v>11548</v>
      </c>
      <c r="E6286" s="68" t="s">
        <v>4219</v>
      </c>
      <c r="F6286" s="68"/>
      <c r="G6286" s="48"/>
      <c r="H6286" s="22"/>
    </row>
    <row r="6287" spans="1:8" s="25" customFormat="1" ht="143.25" customHeight="1">
      <c r="A6287" s="44">
        <v>30080</v>
      </c>
      <c r="B6287" s="65" t="s">
        <v>11512</v>
      </c>
      <c r="C6287" s="89" t="s">
        <v>11596</v>
      </c>
      <c r="D6287" s="68" t="s">
        <v>11567</v>
      </c>
      <c r="E6287" s="68" t="s">
        <v>4219</v>
      </c>
      <c r="F6287" s="68"/>
      <c r="G6287" s="48"/>
      <c r="H6287" s="22"/>
    </row>
    <row r="6288" spans="1:8" s="25" customFormat="1" ht="143.25" customHeight="1">
      <c r="A6288" s="44">
        <v>30081</v>
      </c>
      <c r="B6288" s="65" t="s">
        <v>11513</v>
      </c>
      <c r="C6288" s="89" t="s">
        <v>11597</v>
      </c>
      <c r="D6288" s="68" t="s">
        <v>11548</v>
      </c>
      <c r="E6288" s="68" t="s">
        <v>4219</v>
      </c>
      <c r="F6288" s="68"/>
      <c r="G6288" s="48"/>
      <c r="H6288" s="22"/>
    </row>
    <row r="6289" spans="1:8" s="25" customFormat="1" ht="143.25" customHeight="1">
      <c r="A6289" s="44">
        <v>30082</v>
      </c>
      <c r="B6289" s="65" t="s">
        <v>11512</v>
      </c>
      <c r="C6289" s="89" t="s">
        <v>11598</v>
      </c>
      <c r="D6289" s="68" t="s">
        <v>11567</v>
      </c>
      <c r="E6289" s="68" t="s">
        <v>4219</v>
      </c>
      <c r="F6289" s="68"/>
      <c r="G6289" s="48"/>
      <c r="H6289" s="22"/>
    </row>
    <row r="6290" spans="1:8" s="25" customFormat="1" ht="143.25" customHeight="1">
      <c r="A6290" s="44">
        <v>30083</v>
      </c>
      <c r="B6290" s="65" t="s">
        <v>11513</v>
      </c>
      <c r="C6290" s="89" t="s">
        <v>11599</v>
      </c>
      <c r="D6290" s="68" t="s">
        <v>11548</v>
      </c>
      <c r="E6290" s="68" t="s">
        <v>4219</v>
      </c>
      <c r="F6290" s="68"/>
      <c r="G6290" s="48"/>
      <c r="H6290" s="22"/>
    </row>
    <row r="6291" spans="1:8" s="25" customFormat="1" ht="143.25" customHeight="1">
      <c r="A6291" s="44">
        <v>30084</v>
      </c>
      <c r="B6291" s="65" t="s">
        <v>11512</v>
      </c>
      <c r="C6291" s="89" t="s">
        <v>11600</v>
      </c>
      <c r="D6291" s="68" t="s">
        <v>11567</v>
      </c>
      <c r="E6291" s="68" t="s">
        <v>4219</v>
      </c>
      <c r="F6291" s="68"/>
      <c r="G6291" s="48"/>
      <c r="H6291" s="22"/>
    </row>
    <row r="6292" spans="1:8" s="25" customFormat="1" ht="143.25" customHeight="1">
      <c r="A6292" s="44">
        <v>30085</v>
      </c>
      <c r="B6292" s="65" t="s">
        <v>11513</v>
      </c>
      <c r="C6292" s="89" t="s">
        <v>11601</v>
      </c>
      <c r="D6292" s="68" t="s">
        <v>11548</v>
      </c>
      <c r="E6292" s="68" t="s">
        <v>4219</v>
      </c>
      <c r="F6292" s="68"/>
      <c r="G6292" s="48"/>
      <c r="H6292" s="22"/>
    </row>
    <row r="6293" spans="1:8" s="25" customFormat="1" ht="143.25" customHeight="1">
      <c r="A6293" s="44">
        <v>30086</v>
      </c>
      <c r="B6293" s="65" t="s">
        <v>11512</v>
      </c>
      <c r="C6293" s="89" t="s">
        <v>11602</v>
      </c>
      <c r="D6293" s="68" t="s">
        <v>11567</v>
      </c>
      <c r="E6293" s="68" t="s">
        <v>4219</v>
      </c>
      <c r="F6293" s="68"/>
      <c r="G6293" s="48"/>
      <c r="H6293" s="22"/>
    </row>
    <row r="6294" spans="1:8" s="25" customFormat="1" ht="143.25" customHeight="1">
      <c r="A6294" s="44">
        <v>30087</v>
      </c>
      <c r="B6294" s="65" t="s">
        <v>11513</v>
      </c>
      <c r="C6294" s="89" t="s">
        <v>11603</v>
      </c>
      <c r="D6294" s="68" t="s">
        <v>11548</v>
      </c>
      <c r="E6294" s="68" t="s">
        <v>4219</v>
      </c>
      <c r="F6294" s="68"/>
      <c r="G6294" s="48"/>
      <c r="H6294" s="22"/>
    </row>
    <row r="6295" spans="1:8" s="25" customFormat="1" ht="143.25" customHeight="1">
      <c r="A6295" s="44">
        <v>30088</v>
      </c>
      <c r="B6295" s="65" t="s">
        <v>11512</v>
      </c>
      <c r="C6295" s="89" t="s">
        <v>11604</v>
      </c>
      <c r="D6295" s="68" t="s">
        <v>11567</v>
      </c>
      <c r="E6295" s="68" t="s">
        <v>4219</v>
      </c>
      <c r="F6295" s="68"/>
      <c r="G6295" s="48"/>
      <c r="H6295" s="22"/>
    </row>
    <row r="6296" spans="1:8" s="25" customFormat="1" ht="143.25" customHeight="1">
      <c r="A6296" s="44">
        <v>30089</v>
      </c>
      <c r="B6296" s="65" t="s">
        <v>11513</v>
      </c>
      <c r="C6296" s="89" t="s">
        <v>11605</v>
      </c>
      <c r="D6296" s="68" t="s">
        <v>11548</v>
      </c>
      <c r="E6296" s="68" t="s">
        <v>4219</v>
      </c>
      <c r="F6296" s="68"/>
      <c r="G6296" s="48"/>
      <c r="H6296" s="22"/>
    </row>
    <row r="6297" spans="1:8" s="25" customFormat="1" ht="143.25" customHeight="1">
      <c r="A6297" s="44">
        <v>30100</v>
      </c>
      <c r="B6297" s="65" t="s">
        <v>11606</v>
      </c>
      <c r="C6297" s="89" t="s">
        <v>11608</v>
      </c>
      <c r="D6297" s="68" t="s">
        <v>11548</v>
      </c>
      <c r="E6297" s="68" t="s">
        <v>4219</v>
      </c>
      <c r="F6297" s="68"/>
      <c r="G6297" s="48"/>
      <c r="H6297" s="22"/>
    </row>
    <row r="6298" spans="1:8" s="25" customFormat="1" ht="143.25" customHeight="1">
      <c r="A6298" s="44">
        <v>30101</v>
      </c>
      <c r="B6298" s="65" t="s">
        <v>11610</v>
      </c>
      <c r="C6298" s="89" t="s">
        <v>11609</v>
      </c>
      <c r="D6298" s="68" t="s">
        <v>11548</v>
      </c>
      <c r="E6298" s="68" t="s">
        <v>4219</v>
      </c>
      <c r="F6298" s="68"/>
      <c r="G6298" s="48"/>
      <c r="H6298" s="22"/>
    </row>
    <row r="6299" spans="1:8" s="25" customFormat="1" ht="143.25" customHeight="1">
      <c r="A6299" s="44">
        <v>30102</v>
      </c>
      <c r="B6299" s="65" t="s">
        <v>11611</v>
      </c>
      <c r="C6299" s="89" t="s">
        <v>11612</v>
      </c>
      <c r="D6299" s="68" t="s">
        <v>11548</v>
      </c>
      <c r="E6299" s="68" t="s">
        <v>4219</v>
      </c>
      <c r="F6299" s="68"/>
      <c r="G6299" s="48"/>
      <c r="H6299" s="22"/>
    </row>
    <row r="6300" spans="1:8" s="25" customFormat="1" ht="143.25" customHeight="1">
      <c r="A6300" s="44">
        <v>30103</v>
      </c>
      <c r="B6300" s="65" t="s">
        <v>11606</v>
      </c>
      <c r="C6300" s="89" t="s">
        <v>11613</v>
      </c>
      <c r="D6300" s="68" t="s">
        <v>11548</v>
      </c>
      <c r="E6300" s="68" t="s">
        <v>4219</v>
      </c>
      <c r="F6300" s="68"/>
      <c r="G6300" s="48"/>
      <c r="H6300" s="22"/>
    </row>
    <row r="6301" spans="1:8" s="25" customFormat="1" ht="143.25" customHeight="1">
      <c r="A6301" s="44">
        <v>30104</v>
      </c>
      <c r="B6301" s="65" t="s">
        <v>11614</v>
      </c>
      <c r="C6301" s="89" t="s">
        <v>11615</v>
      </c>
      <c r="D6301" s="68" t="s">
        <v>11548</v>
      </c>
      <c r="E6301" s="68" t="s">
        <v>4219</v>
      </c>
      <c r="F6301" s="68"/>
      <c r="G6301" s="48"/>
      <c r="H6301" s="22"/>
    </row>
    <row r="6302" spans="1:8" s="25" customFormat="1" ht="143.25" customHeight="1">
      <c r="A6302" s="44">
        <v>30105</v>
      </c>
      <c r="B6302" s="65" t="s">
        <v>11610</v>
      </c>
      <c r="C6302" s="89" t="s">
        <v>11617</v>
      </c>
      <c r="D6302" s="68" t="s">
        <v>11548</v>
      </c>
      <c r="E6302" s="68" t="s">
        <v>4219</v>
      </c>
      <c r="F6302" s="68"/>
      <c r="G6302" s="48"/>
      <c r="H6302" s="22"/>
    </row>
    <row r="6303" spans="1:8" s="25" customFormat="1" ht="143.25" customHeight="1">
      <c r="A6303" s="44">
        <v>30106</v>
      </c>
      <c r="B6303" s="65" t="s">
        <v>11614</v>
      </c>
      <c r="C6303" s="89" t="s">
        <v>11618</v>
      </c>
      <c r="D6303" s="68" t="s">
        <v>11548</v>
      </c>
      <c r="E6303" s="68" t="s">
        <v>4219</v>
      </c>
      <c r="F6303" s="68"/>
      <c r="G6303" s="48"/>
      <c r="H6303" s="22"/>
    </row>
    <row r="6304" spans="1:8" s="25" customFormat="1" ht="143.25" customHeight="1">
      <c r="A6304" s="44">
        <v>30107</v>
      </c>
      <c r="B6304" s="65" t="s">
        <v>11614</v>
      </c>
      <c r="C6304" s="89" t="s">
        <v>11619</v>
      </c>
      <c r="D6304" s="68" t="s">
        <v>11548</v>
      </c>
      <c r="E6304" s="68" t="s">
        <v>4219</v>
      </c>
      <c r="F6304" s="68"/>
      <c r="G6304" s="48"/>
      <c r="H6304" s="22"/>
    </row>
    <row r="6305" spans="1:8" s="25" customFormat="1" ht="143.25" customHeight="1">
      <c r="A6305" s="44">
        <v>30108</v>
      </c>
      <c r="B6305" s="65" t="s">
        <v>11606</v>
      </c>
      <c r="C6305" s="89" t="s">
        <v>11616</v>
      </c>
      <c r="D6305" s="68" t="s">
        <v>11548</v>
      </c>
      <c r="E6305" s="68" t="s">
        <v>4219</v>
      </c>
      <c r="F6305" s="68"/>
      <c r="G6305" s="48"/>
      <c r="H6305" s="22"/>
    </row>
    <row r="6306" spans="1:8" s="25" customFormat="1" ht="143.25" customHeight="1">
      <c r="A6306" s="44">
        <v>30109</v>
      </c>
      <c r="B6306" s="65" t="s">
        <v>11614</v>
      </c>
      <c r="C6306" s="89" t="s">
        <v>11620</v>
      </c>
      <c r="D6306" s="68" t="s">
        <v>11548</v>
      </c>
      <c r="E6306" s="68" t="s">
        <v>4219</v>
      </c>
      <c r="F6306" s="68"/>
      <c r="G6306" s="48"/>
      <c r="H6306" s="22"/>
    </row>
    <row r="6307" spans="1:8" s="25" customFormat="1" ht="143.25" customHeight="1">
      <c r="A6307" s="44">
        <v>30110</v>
      </c>
      <c r="B6307" s="65" t="s">
        <v>11606</v>
      </c>
      <c r="C6307" s="89" t="s">
        <v>11621</v>
      </c>
      <c r="D6307" s="68" t="s">
        <v>11548</v>
      </c>
      <c r="E6307" s="68" t="s">
        <v>4219</v>
      </c>
      <c r="F6307" s="68"/>
      <c r="G6307" s="48"/>
      <c r="H6307" s="22"/>
    </row>
    <row r="6308" spans="1:8" s="25" customFormat="1" ht="143.25" customHeight="1">
      <c r="A6308" s="44">
        <v>30111</v>
      </c>
      <c r="B6308" s="65" t="s">
        <v>11611</v>
      </c>
      <c r="C6308" s="89" t="s">
        <v>11647</v>
      </c>
      <c r="D6308" s="68" t="s">
        <v>11548</v>
      </c>
      <c r="E6308" s="68" t="s">
        <v>4219</v>
      </c>
      <c r="F6308" s="68"/>
      <c r="G6308" s="48"/>
      <c r="H6308" s="22"/>
    </row>
    <row r="6309" spans="1:8" s="25" customFormat="1" ht="143.25" customHeight="1">
      <c r="A6309" s="44">
        <v>30112</v>
      </c>
      <c r="B6309" s="65" t="s">
        <v>11606</v>
      </c>
      <c r="C6309" s="89" t="s">
        <v>11626</v>
      </c>
      <c r="D6309" s="68" t="s">
        <v>11578</v>
      </c>
      <c r="E6309" s="68" t="s">
        <v>4219</v>
      </c>
      <c r="F6309" s="68"/>
      <c r="G6309" s="48"/>
      <c r="H6309" s="22"/>
    </row>
    <row r="6310" spans="1:8" s="25" customFormat="1" ht="143.25" customHeight="1">
      <c r="A6310" s="44">
        <v>30113</v>
      </c>
      <c r="B6310" s="65" t="s">
        <v>11606</v>
      </c>
      <c r="C6310" s="89" t="s">
        <v>11622</v>
      </c>
      <c r="D6310" s="68" t="s">
        <v>11548</v>
      </c>
      <c r="E6310" s="68" t="s">
        <v>4219</v>
      </c>
      <c r="F6310" s="68"/>
      <c r="G6310" s="48"/>
      <c r="H6310" s="22"/>
    </row>
    <row r="6311" spans="1:8" s="25" customFormat="1" ht="143.25" customHeight="1">
      <c r="A6311" s="44">
        <v>30114</v>
      </c>
      <c r="B6311" s="65" t="s">
        <v>11607</v>
      </c>
      <c r="C6311" s="89" t="s">
        <v>11623</v>
      </c>
      <c r="D6311" s="68" t="s">
        <v>11548</v>
      </c>
      <c r="E6311" s="68" t="s">
        <v>4219</v>
      </c>
      <c r="F6311" s="68"/>
      <c r="G6311" s="48"/>
      <c r="H6311" s="22"/>
    </row>
    <row r="6312" spans="1:8" s="25" customFormat="1" ht="143.25" customHeight="1">
      <c r="A6312" s="44">
        <v>30115</v>
      </c>
      <c r="B6312" s="65" t="s">
        <v>11606</v>
      </c>
      <c r="C6312" s="89" t="s">
        <v>11624</v>
      </c>
      <c r="D6312" s="68" t="s">
        <v>11548</v>
      </c>
      <c r="E6312" s="68" t="s">
        <v>4219</v>
      </c>
      <c r="F6312" s="68"/>
      <c r="G6312" s="48"/>
      <c r="H6312" s="22"/>
    </row>
    <row r="6313" spans="1:8" s="25" customFormat="1" ht="143.25" customHeight="1">
      <c r="A6313" s="44">
        <v>30116</v>
      </c>
      <c r="B6313" s="65" t="s">
        <v>11607</v>
      </c>
      <c r="C6313" s="89" t="s">
        <v>11625</v>
      </c>
      <c r="D6313" s="68" t="s">
        <v>11578</v>
      </c>
      <c r="E6313" s="68" t="s">
        <v>4219</v>
      </c>
      <c r="F6313" s="68"/>
      <c r="G6313" s="48"/>
      <c r="H6313" s="22"/>
    </row>
    <row r="6314" spans="1:8" s="25" customFormat="1" ht="143.25" customHeight="1">
      <c r="A6314" s="44">
        <v>30117</v>
      </c>
      <c r="B6314" s="65" t="s">
        <v>11606</v>
      </c>
      <c r="C6314" s="89" t="s">
        <v>11648</v>
      </c>
      <c r="D6314" s="68" t="s">
        <v>11578</v>
      </c>
      <c r="E6314" s="68" t="s">
        <v>4219</v>
      </c>
      <c r="F6314" s="68"/>
      <c r="G6314" s="48"/>
      <c r="H6314" s="22"/>
    </row>
    <row r="6315" spans="1:8" s="25" customFormat="1" ht="143.25" customHeight="1">
      <c r="A6315" s="44">
        <v>30118</v>
      </c>
      <c r="B6315" s="65" t="s">
        <v>11607</v>
      </c>
      <c r="C6315" s="89" t="s">
        <v>11649</v>
      </c>
      <c r="D6315" s="68" t="s">
        <v>11548</v>
      </c>
      <c r="E6315" s="68" t="s">
        <v>4219</v>
      </c>
      <c r="F6315" s="68"/>
      <c r="G6315" s="48"/>
      <c r="H6315" s="22"/>
    </row>
    <row r="6316" spans="1:8" s="25" customFormat="1" ht="143.25" customHeight="1">
      <c r="A6316" s="44">
        <v>30119</v>
      </c>
      <c r="B6316" s="65" t="s">
        <v>11606</v>
      </c>
      <c r="C6316" s="89" t="s">
        <v>11627</v>
      </c>
      <c r="D6316" s="68" t="s">
        <v>11548</v>
      </c>
      <c r="E6316" s="68" t="s">
        <v>4219</v>
      </c>
      <c r="F6316" s="68"/>
      <c r="G6316" s="48"/>
      <c r="H6316" s="22"/>
    </row>
    <row r="6317" spans="1:8" s="25" customFormat="1" ht="143.25" customHeight="1">
      <c r="A6317" s="44">
        <v>30120</v>
      </c>
      <c r="B6317" s="65" t="s">
        <v>11607</v>
      </c>
      <c r="C6317" s="89" t="s">
        <v>11628</v>
      </c>
      <c r="D6317" s="68" t="s">
        <v>11548</v>
      </c>
      <c r="E6317" s="68" t="s">
        <v>4219</v>
      </c>
      <c r="F6317" s="68"/>
      <c r="G6317" s="48"/>
      <c r="H6317" s="22"/>
    </row>
    <row r="6318" spans="1:8" s="25" customFormat="1" ht="143.25" customHeight="1">
      <c r="A6318" s="44">
        <v>30121</v>
      </c>
      <c r="B6318" s="65" t="s">
        <v>11611</v>
      </c>
      <c r="C6318" s="89" t="s">
        <v>11650</v>
      </c>
      <c r="D6318" s="68" t="s">
        <v>11548</v>
      </c>
      <c r="E6318" s="68" t="s">
        <v>4219</v>
      </c>
      <c r="F6318" s="68"/>
      <c r="G6318" s="48"/>
      <c r="H6318" s="22"/>
    </row>
    <row r="6319" spans="1:8" s="25" customFormat="1" ht="143.25" customHeight="1">
      <c r="A6319" s="44">
        <v>30122</v>
      </c>
      <c r="B6319" s="65" t="s">
        <v>11607</v>
      </c>
      <c r="C6319" s="89" t="s">
        <v>11629</v>
      </c>
      <c r="D6319" s="68" t="s">
        <v>11548</v>
      </c>
      <c r="E6319" s="68" t="s">
        <v>4219</v>
      </c>
      <c r="F6319" s="68"/>
      <c r="G6319" s="48"/>
      <c r="H6319" s="22"/>
    </row>
    <row r="6320" spans="1:8" s="25" customFormat="1" ht="143.25" customHeight="1">
      <c r="A6320" s="44">
        <v>30123</v>
      </c>
      <c r="B6320" s="65" t="s">
        <v>11606</v>
      </c>
      <c r="C6320" s="89" t="s">
        <v>11630</v>
      </c>
      <c r="D6320" s="68" t="s">
        <v>11548</v>
      </c>
      <c r="E6320" s="68" t="s">
        <v>4219</v>
      </c>
      <c r="F6320" s="68"/>
      <c r="G6320" s="48"/>
      <c r="H6320" s="22"/>
    </row>
    <row r="6321" spans="1:8" s="25" customFormat="1" ht="143.25" customHeight="1">
      <c r="A6321" s="44">
        <v>30124</v>
      </c>
      <c r="B6321" s="65" t="s">
        <v>11607</v>
      </c>
      <c r="C6321" s="89" t="s">
        <v>11631</v>
      </c>
      <c r="D6321" s="68" t="s">
        <v>11514</v>
      </c>
      <c r="E6321" s="68" t="s">
        <v>4219</v>
      </c>
      <c r="F6321" s="68"/>
      <c r="G6321" s="48"/>
      <c r="H6321" s="22"/>
    </row>
    <row r="6322" spans="1:8" s="25" customFormat="1" ht="143.25" customHeight="1">
      <c r="A6322" s="44">
        <v>30125</v>
      </c>
      <c r="B6322" s="65" t="s">
        <v>11607</v>
      </c>
      <c r="C6322" s="89" t="s">
        <v>11632</v>
      </c>
      <c r="D6322" s="68" t="s">
        <v>4432</v>
      </c>
      <c r="E6322" s="68" t="s">
        <v>4219</v>
      </c>
      <c r="F6322" s="68"/>
      <c r="G6322" s="48"/>
      <c r="H6322" s="22"/>
    </row>
    <row r="6323" spans="1:8" s="25" customFormat="1" ht="143.25" customHeight="1">
      <c r="A6323" s="44">
        <v>30126</v>
      </c>
      <c r="B6323" s="65" t="s">
        <v>11606</v>
      </c>
      <c r="C6323" s="89" t="s">
        <v>11633</v>
      </c>
      <c r="D6323" s="68" t="s">
        <v>11548</v>
      </c>
      <c r="E6323" s="68" t="s">
        <v>4219</v>
      </c>
      <c r="F6323" s="68"/>
      <c r="G6323" s="48"/>
      <c r="H6323" s="22"/>
    </row>
    <row r="6324" spans="1:8" s="25" customFormat="1" ht="143.25" customHeight="1">
      <c r="A6324" s="44">
        <v>30127</v>
      </c>
      <c r="B6324" s="65" t="s">
        <v>11611</v>
      </c>
      <c r="C6324" s="89" t="s">
        <v>11634</v>
      </c>
      <c r="D6324" s="68" t="s">
        <v>11548</v>
      </c>
      <c r="E6324" s="68" t="s">
        <v>4219</v>
      </c>
      <c r="F6324" s="68"/>
      <c r="G6324" s="48"/>
      <c r="H6324" s="22"/>
    </row>
    <row r="6325" spans="1:8" s="25" customFormat="1" ht="143.25" customHeight="1">
      <c r="A6325" s="44">
        <v>30128</v>
      </c>
      <c r="B6325" s="65" t="s">
        <v>11607</v>
      </c>
      <c r="C6325" s="89" t="s">
        <v>11635</v>
      </c>
      <c r="D6325" s="68" t="s">
        <v>4432</v>
      </c>
      <c r="E6325" s="68" t="s">
        <v>4219</v>
      </c>
      <c r="F6325" s="68"/>
      <c r="G6325" s="48"/>
      <c r="H6325" s="22"/>
    </row>
    <row r="6326" spans="1:8" s="25" customFormat="1" ht="143.25" customHeight="1">
      <c r="A6326" s="44">
        <v>30129</v>
      </c>
      <c r="B6326" s="65" t="s">
        <v>11636</v>
      </c>
      <c r="C6326" s="89" t="s">
        <v>11637</v>
      </c>
      <c r="D6326" s="68" t="s">
        <v>4432</v>
      </c>
      <c r="E6326" s="68" t="s">
        <v>4219</v>
      </c>
      <c r="F6326" s="68"/>
      <c r="G6326" s="48"/>
      <c r="H6326" s="22"/>
    </row>
    <row r="6327" spans="1:8" s="25" customFormat="1" ht="143.25" customHeight="1">
      <c r="A6327" s="44">
        <v>30130</v>
      </c>
      <c r="B6327" s="65" t="s">
        <v>11638</v>
      </c>
      <c r="C6327" s="89" t="s">
        <v>11639</v>
      </c>
      <c r="D6327" s="68" t="s">
        <v>4432</v>
      </c>
      <c r="E6327" s="68" t="s">
        <v>4219</v>
      </c>
      <c r="F6327" s="68"/>
      <c r="G6327" s="48"/>
      <c r="H6327" s="22"/>
    </row>
    <row r="6328" spans="1:8" s="25" customFormat="1" ht="143.25" customHeight="1">
      <c r="A6328" s="44">
        <v>30131</v>
      </c>
      <c r="B6328" s="65" t="s">
        <v>11607</v>
      </c>
      <c r="C6328" s="89" t="s">
        <v>11640</v>
      </c>
      <c r="D6328" s="68" t="s">
        <v>11578</v>
      </c>
      <c r="E6328" s="68" t="s">
        <v>4219</v>
      </c>
      <c r="F6328" s="68"/>
      <c r="G6328" s="48"/>
      <c r="H6328" s="22"/>
    </row>
    <row r="6329" spans="1:8" s="25" customFormat="1" ht="143.25" customHeight="1">
      <c r="A6329" s="44">
        <v>30132</v>
      </c>
      <c r="B6329" s="65" t="s">
        <v>11606</v>
      </c>
      <c r="C6329" s="89" t="s">
        <v>11641</v>
      </c>
      <c r="D6329" s="68" t="s">
        <v>11578</v>
      </c>
      <c r="E6329" s="68" t="s">
        <v>4219</v>
      </c>
      <c r="F6329" s="68"/>
      <c r="G6329" s="48"/>
      <c r="H6329" s="22"/>
    </row>
    <row r="6330" spans="1:8" s="25" customFormat="1" ht="143.25" customHeight="1">
      <c r="A6330" s="44">
        <v>30133</v>
      </c>
      <c r="B6330" s="65" t="s">
        <v>11611</v>
      </c>
      <c r="C6330" s="89" t="s">
        <v>11897</v>
      </c>
      <c r="D6330" s="68" t="s">
        <v>11548</v>
      </c>
      <c r="E6330" s="68" t="s">
        <v>4219</v>
      </c>
      <c r="F6330" s="68"/>
      <c r="G6330" s="48"/>
      <c r="H6330" s="22"/>
    </row>
    <row r="6331" spans="1:8" s="25" customFormat="1" ht="143.25" customHeight="1">
      <c r="A6331" s="44">
        <v>30134</v>
      </c>
      <c r="B6331" s="65" t="s">
        <v>11606</v>
      </c>
      <c r="C6331" s="89" t="s">
        <v>11642</v>
      </c>
      <c r="D6331" s="68" t="s">
        <v>11578</v>
      </c>
      <c r="E6331" s="68" t="s">
        <v>4219</v>
      </c>
      <c r="F6331" s="68"/>
      <c r="G6331" s="48"/>
      <c r="H6331" s="22"/>
    </row>
    <row r="6332" spans="1:8" s="25" customFormat="1" ht="143.25" customHeight="1">
      <c r="A6332" s="44">
        <v>30135</v>
      </c>
      <c r="B6332" s="65" t="s">
        <v>11606</v>
      </c>
      <c r="C6332" s="89" t="s">
        <v>11651</v>
      </c>
      <c r="D6332" s="68" t="s">
        <v>11548</v>
      </c>
      <c r="E6332" s="68" t="s">
        <v>4219</v>
      </c>
      <c r="F6332" s="68"/>
      <c r="G6332" s="48"/>
      <c r="H6332" s="22"/>
    </row>
    <row r="6333" spans="1:8" s="25" customFormat="1" ht="143.25" customHeight="1">
      <c r="A6333" s="44">
        <v>30136</v>
      </c>
      <c r="B6333" s="65" t="s">
        <v>11611</v>
      </c>
      <c r="C6333" s="89" t="s">
        <v>11652</v>
      </c>
      <c r="D6333" s="68" t="s">
        <v>11548</v>
      </c>
      <c r="E6333" s="68" t="s">
        <v>4219</v>
      </c>
      <c r="F6333" s="68"/>
      <c r="G6333" s="48"/>
      <c r="H6333" s="22"/>
    </row>
    <row r="6334" spans="1:8" s="25" customFormat="1" ht="143.25" customHeight="1">
      <c r="A6334" s="44">
        <v>30137</v>
      </c>
      <c r="B6334" s="65" t="s">
        <v>11607</v>
      </c>
      <c r="C6334" s="89" t="s">
        <v>11643</v>
      </c>
      <c r="D6334" s="68" t="s">
        <v>11548</v>
      </c>
      <c r="E6334" s="68" t="s">
        <v>4219</v>
      </c>
      <c r="F6334" s="68"/>
      <c r="G6334" s="48"/>
      <c r="H6334" s="22"/>
    </row>
    <row r="6335" spans="1:8" s="25" customFormat="1" ht="143.25" customHeight="1">
      <c r="A6335" s="44">
        <v>30138</v>
      </c>
      <c r="B6335" s="65" t="s">
        <v>11611</v>
      </c>
      <c r="C6335" s="89" t="s">
        <v>11644</v>
      </c>
      <c r="D6335" s="68" t="s">
        <v>11548</v>
      </c>
      <c r="E6335" s="68" t="s">
        <v>4219</v>
      </c>
      <c r="F6335" s="68"/>
      <c r="G6335" s="48"/>
      <c r="H6335" s="22"/>
    </row>
    <row r="6336" spans="1:8" s="25" customFormat="1" ht="143.25" customHeight="1">
      <c r="A6336" s="44">
        <v>30139</v>
      </c>
      <c r="B6336" s="65" t="s">
        <v>4048</v>
      </c>
      <c r="C6336" s="89" t="s">
        <v>11645</v>
      </c>
      <c r="D6336" s="68" t="s">
        <v>11548</v>
      </c>
      <c r="E6336" s="68" t="s">
        <v>4219</v>
      </c>
      <c r="F6336" s="68"/>
      <c r="G6336" s="48"/>
      <c r="H6336" s="22"/>
    </row>
    <row r="6337" spans="1:8" s="25" customFormat="1" ht="143.25" customHeight="1">
      <c r="A6337" s="44">
        <v>30140</v>
      </c>
      <c r="B6337" s="65" t="s">
        <v>11611</v>
      </c>
      <c r="C6337" s="89" t="s">
        <v>11646</v>
      </c>
      <c r="D6337" s="68" t="s">
        <v>11548</v>
      </c>
      <c r="E6337" s="68" t="s">
        <v>4219</v>
      </c>
      <c r="F6337" s="68"/>
      <c r="G6337" s="48"/>
      <c r="H6337" s="22"/>
    </row>
    <row r="6338" spans="1:8" s="25" customFormat="1" ht="143.25" customHeight="1">
      <c r="A6338" s="44">
        <v>30200</v>
      </c>
      <c r="B6338" s="65" t="s">
        <v>11654</v>
      </c>
      <c r="C6338" s="89" t="s">
        <v>11653</v>
      </c>
      <c r="D6338" s="68" t="s">
        <v>6112</v>
      </c>
      <c r="E6338" s="68" t="s">
        <v>4219</v>
      </c>
      <c r="F6338" s="68"/>
      <c r="G6338" s="48"/>
      <c r="H6338" s="22"/>
    </row>
    <row r="6339" spans="1:8" s="25" customFormat="1" ht="143.25" customHeight="1">
      <c r="A6339" s="44">
        <v>30201</v>
      </c>
      <c r="B6339" s="65" t="s">
        <v>11611</v>
      </c>
      <c r="C6339" s="89" t="s">
        <v>11655</v>
      </c>
      <c r="D6339" s="68" t="s">
        <v>11548</v>
      </c>
      <c r="E6339" s="68" t="s">
        <v>4219</v>
      </c>
      <c r="F6339" s="68"/>
      <c r="G6339" s="48"/>
      <c r="H6339" s="22"/>
    </row>
    <row r="6340" spans="1:8" s="25" customFormat="1" ht="143.25" customHeight="1">
      <c r="A6340" s="44">
        <v>30202</v>
      </c>
      <c r="B6340" s="65" t="s">
        <v>11607</v>
      </c>
      <c r="C6340" s="89" t="s">
        <v>11656</v>
      </c>
      <c r="D6340" s="68" t="s">
        <v>11548</v>
      </c>
      <c r="E6340" s="68" t="s">
        <v>4219</v>
      </c>
      <c r="F6340" s="68"/>
      <c r="G6340" s="48"/>
      <c r="H6340" s="22"/>
    </row>
    <row r="6341" spans="1:8" s="25" customFormat="1" ht="143.25" customHeight="1">
      <c r="A6341" s="44">
        <v>30203</v>
      </c>
      <c r="B6341" s="65" t="s">
        <v>11611</v>
      </c>
      <c r="C6341" s="89" t="s">
        <v>11657</v>
      </c>
      <c r="D6341" s="68" t="s">
        <v>11578</v>
      </c>
      <c r="E6341" s="68" t="s">
        <v>4219</v>
      </c>
      <c r="F6341" s="68"/>
      <c r="G6341" s="48"/>
      <c r="H6341" s="22"/>
    </row>
    <row r="6342" spans="1:8" s="25" customFormat="1" ht="143.25" customHeight="1">
      <c r="A6342" s="44">
        <v>30204</v>
      </c>
      <c r="B6342" s="65" t="s">
        <v>11607</v>
      </c>
      <c r="C6342" s="89" t="s">
        <v>11658</v>
      </c>
      <c r="D6342" s="68" t="s">
        <v>11567</v>
      </c>
      <c r="E6342" s="68" t="s">
        <v>4219</v>
      </c>
      <c r="F6342" s="68"/>
      <c r="G6342" s="48"/>
      <c r="H6342" s="22"/>
    </row>
    <row r="6343" spans="1:8" s="25" customFormat="1" ht="143.25" customHeight="1">
      <c r="A6343" s="44">
        <v>30205</v>
      </c>
      <c r="B6343" s="65" t="s">
        <v>11611</v>
      </c>
      <c r="C6343" s="89" t="s">
        <v>11659</v>
      </c>
      <c r="D6343" s="68" t="s">
        <v>11578</v>
      </c>
      <c r="E6343" s="68" t="s">
        <v>4219</v>
      </c>
      <c r="F6343" s="68"/>
      <c r="G6343" s="48"/>
      <c r="H6343" s="22"/>
    </row>
    <row r="6344" spans="1:8" s="25" customFormat="1" ht="143.25" customHeight="1">
      <c r="A6344" s="44">
        <v>30206</v>
      </c>
      <c r="B6344" s="65" t="s">
        <v>11607</v>
      </c>
      <c r="C6344" s="89" t="s">
        <v>11661</v>
      </c>
      <c r="D6344" s="68" t="s">
        <v>11567</v>
      </c>
      <c r="E6344" s="68" t="s">
        <v>4219</v>
      </c>
      <c r="F6344" s="68"/>
      <c r="G6344" s="48"/>
      <c r="H6344" s="22"/>
    </row>
    <row r="6345" spans="1:8" s="25" customFormat="1" ht="143.25" customHeight="1">
      <c r="A6345" s="44">
        <v>30207</v>
      </c>
      <c r="B6345" s="65" t="s">
        <v>11611</v>
      </c>
      <c r="C6345" s="89" t="s">
        <v>11660</v>
      </c>
      <c r="D6345" s="68" t="s">
        <v>11567</v>
      </c>
      <c r="E6345" s="68" t="s">
        <v>4219</v>
      </c>
      <c r="F6345" s="68"/>
      <c r="G6345" s="48"/>
      <c r="H6345" s="22"/>
    </row>
    <row r="6346" spans="1:8" s="25" customFormat="1" ht="143.25" customHeight="1">
      <c r="A6346" s="44">
        <v>30208</v>
      </c>
      <c r="B6346" s="65" t="s">
        <v>11607</v>
      </c>
      <c r="C6346" s="89" t="s">
        <v>11898</v>
      </c>
      <c r="D6346" s="68" t="s">
        <v>11567</v>
      </c>
      <c r="E6346" s="68" t="s">
        <v>4219</v>
      </c>
      <c r="F6346" s="68"/>
      <c r="G6346" s="48"/>
      <c r="H6346" s="22"/>
    </row>
    <row r="6347" spans="1:8" s="25" customFormat="1" ht="143.25" customHeight="1">
      <c r="A6347" s="44">
        <v>30209</v>
      </c>
      <c r="B6347" s="65" t="s">
        <v>11611</v>
      </c>
      <c r="C6347" s="89" t="s">
        <v>11662</v>
      </c>
      <c r="D6347" s="68" t="s">
        <v>11567</v>
      </c>
      <c r="E6347" s="68" t="s">
        <v>4219</v>
      </c>
      <c r="F6347" s="68"/>
      <c r="G6347" s="48"/>
      <c r="H6347" s="22"/>
    </row>
    <row r="6348" spans="1:8" s="25" customFormat="1" ht="143.25" customHeight="1">
      <c r="A6348" s="44">
        <v>30210</v>
      </c>
      <c r="B6348" s="65" t="s">
        <v>11607</v>
      </c>
      <c r="C6348" s="89" t="s">
        <v>11700</v>
      </c>
      <c r="D6348" s="68" t="s">
        <v>11567</v>
      </c>
      <c r="E6348" s="68" t="s">
        <v>4219</v>
      </c>
      <c r="F6348" s="68"/>
      <c r="G6348" s="48"/>
      <c r="H6348" s="22"/>
    </row>
    <row r="6349" spans="1:8" s="25" customFormat="1" ht="143.25" customHeight="1">
      <c r="A6349" s="44">
        <v>30250</v>
      </c>
      <c r="B6349" s="65" t="s">
        <v>11607</v>
      </c>
      <c r="C6349" s="89" t="s">
        <v>11663</v>
      </c>
      <c r="D6349" s="68" t="s">
        <v>11567</v>
      </c>
      <c r="E6349" s="68" t="s">
        <v>4219</v>
      </c>
      <c r="F6349" s="68"/>
      <c r="G6349" s="48"/>
      <c r="H6349" s="22"/>
    </row>
    <row r="6350" spans="1:8" s="25" customFormat="1" ht="143.25" customHeight="1">
      <c r="A6350" s="44">
        <v>30251</v>
      </c>
      <c r="B6350" s="65" t="s">
        <v>11611</v>
      </c>
      <c r="C6350" s="89" t="s">
        <v>11664</v>
      </c>
      <c r="D6350" s="68" t="s">
        <v>11567</v>
      </c>
      <c r="E6350" s="68" t="s">
        <v>4219</v>
      </c>
      <c r="F6350" s="68"/>
      <c r="G6350" s="48"/>
      <c r="H6350" s="22"/>
    </row>
    <row r="6351" spans="1:8" s="25" customFormat="1" ht="143.25" customHeight="1">
      <c r="A6351" s="44">
        <v>30252</v>
      </c>
      <c r="B6351" s="65" t="s">
        <v>11666</v>
      </c>
      <c r="C6351" s="89" t="s">
        <v>11665</v>
      </c>
      <c r="D6351" s="68" t="s">
        <v>11567</v>
      </c>
      <c r="E6351" s="68" t="s">
        <v>4219</v>
      </c>
      <c r="F6351" s="68"/>
      <c r="G6351" s="48"/>
      <c r="H6351" s="22"/>
    </row>
    <row r="6352" spans="1:8" s="25" customFormat="1" ht="143.25" customHeight="1">
      <c r="A6352" s="44">
        <v>30253</v>
      </c>
      <c r="B6352" s="65" t="s">
        <v>11611</v>
      </c>
      <c r="C6352" s="89" t="s">
        <v>11729</v>
      </c>
      <c r="D6352" s="68" t="s">
        <v>11567</v>
      </c>
      <c r="E6352" s="68" t="s">
        <v>4219</v>
      </c>
      <c r="F6352" s="68"/>
      <c r="G6352" s="48"/>
      <c r="H6352" s="22"/>
    </row>
    <row r="6353" spans="1:8" s="25" customFormat="1" ht="143.25" customHeight="1">
      <c r="A6353" s="44">
        <v>30260</v>
      </c>
      <c r="B6353" s="65" t="s">
        <v>4549</v>
      </c>
      <c r="C6353" s="89" t="s">
        <v>11730</v>
      </c>
      <c r="D6353" s="68" t="s">
        <v>4219</v>
      </c>
      <c r="E6353" s="68" t="s">
        <v>4219</v>
      </c>
      <c r="F6353" s="68"/>
      <c r="G6353" s="48"/>
      <c r="H6353" s="22"/>
    </row>
    <row r="6354" spans="1:8" s="25" customFormat="1" ht="143.25" customHeight="1">
      <c r="A6354" s="44">
        <v>30261</v>
      </c>
      <c r="B6354" s="65" t="s">
        <v>11733</v>
      </c>
      <c r="C6354" s="89" t="s">
        <v>11731</v>
      </c>
      <c r="D6354" s="68" t="s">
        <v>4219</v>
      </c>
      <c r="E6354" s="68" t="s">
        <v>4219</v>
      </c>
      <c r="F6354" s="68"/>
      <c r="G6354" s="48"/>
      <c r="H6354" s="22"/>
    </row>
    <row r="6355" spans="1:8" s="25" customFormat="1" ht="143.25" customHeight="1">
      <c r="A6355" s="44">
        <v>30262</v>
      </c>
      <c r="B6355" s="65" t="s">
        <v>4549</v>
      </c>
      <c r="C6355" s="89" t="s">
        <v>11732</v>
      </c>
      <c r="D6355" s="68" t="s">
        <v>4219</v>
      </c>
      <c r="E6355" s="68" t="s">
        <v>4219</v>
      </c>
      <c r="F6355" s="68"/>
      <c r="G6355" s="48"/>
      <c r="H6355" s="22"/>
    </row>
    <row r="6356" spans="1:8" s="25" customFormat="1" ht="143.25" customHeight="1">
      <c r="A6356" s="44">
        <v>30300</v>
      </c>
      <c r="B6356" s="65" t="s">
        <v>11607</v>
      </c>
      <c r="C6356" s="89" t="s">
        <v>11701</v>
      </c>
      <c r="D6356" s="68" t="s">
        <v>11567</v>
      </c>
      <c r="E6356" s="68" t="s">
        <v>4219</v>
      </c>
      <c r="F6356" s="68"/>
      <c r="G6356" s="48"/>
      <c r="H6356" s="22"/>
    </row>
    <row r="6357" spans="1:8" s="25" customFormat="1" ht="143.25" customHeight="1">
      <c r="A6357" s="44">
        <v>30301</v>
      </c>
      <c r="B6357" s="65" t="s">
        <v>11667</v>
      </c>
      <c r="C6357" s="89" t="s">
        <v>11669</v>
      </c>
      <c r="D6357" s="68" t="s">
        <v>11668</v>
      </c>
      <c r="E6357" s="68" t="s">
        <v>4219</v>
      </c>
      <c r="F6357" s="68"/>
      <c r="G6357" s="48"/>
      <c r="H6357" s="22"/>
    </row>
    <row r="6358" spans="1:8" s="25" customFormat="1" ht="143.25" customHeight="1">
      <c r="A6358" s="44">
        <v>30302</v>
      </c>
      <c r="B6358" s="65" t="s">
        <v>11607</v>
      </c>
      <c r="C6358" s="89" t="s">
        <v>11671</v>
      </c>
      <c r="D6358" s="68" t="s">
        <v>11673</v>
      </c>
      <c r="E6358" s="68" t="s">
        <v>4219</v>
      </c>
      <c r="F6358" s="68"/>
      <c r="G6358" s="48"/>
      <c r="H6358" s="22"/>
    </row>
    <row r="6359" spans="1:8" s="25" customFormat="1" ht="143.25" customHeight="1">
      <c r="A6359" s="44">
        <v>30303</v>
      </c>
      <c r="B6359" s="65" t="s">
        <v>11513</v>
      </c>
      <c r="C6359" s="89" t="s">
        <v>11670</v>
      </c>
      <c r="D6359" s="68" t="s">
        <v>4413</v>
      </c>
      <c r="E6359" s="68" t="s">
        <v>4219</v>
      </c>
      <c r="F6359" s="68"/>
      <c r="G6359" s="48"/>
      <c r="H6359" s="22"/>
    </row>
    <row r="6360" spans="1:8" s="25" customFormat="1" ht="143.25" customHeight="1">
      <c r="A6360" s="44">
        <v>30304</v>
      </c>
      <c r="B6360" s="65" t="s">
        <v>11607</v>
      </c>
      <c r="C6360" s="89" t="s">
        <v>11671</v>
      </c>
      <c r="D6360" s="68" t="s">
        <v>11673</v>
      </c>
      <c r="E6360" s="68" t="s">
        <v>4219</v>
      </c>
      <c r="F6360" s="68"/>
      <c r="G6360" s="48"/>
      <c r="H6360" s="22"/>
    </row>
    <row r="6361" spans="1:8" s="25" customFormat="1" ht="143.25" customHeight="1">
      <c r="A6361" s="44">
        <v>30305</v>
      </c>
      <c r="B6361" s="65" t="s">
        <v>11513</v>
      </c>
      <c r="C6361" s="89" t="s">
        <v>11672</v>
      </c>
      <c r="D6361" s="68" t="s">
        <v>4413</v>
      </c>
      <c r="E6361" s="68" t="s">
        <v>4219</v>
      </c>
      <c r="F6361" s="68"/>
      <c r="G6361" s="48"/>
      <c r="H6361" s="22"/>
    </row>
    <row r="6362" spans="1:8" s="25" customFormat="1" ht="143.25" customHeight="1">
      <c r="A6362" s="44">
        <v>30306</v>
      </c>
      <c r="B6362" s="65" t="s">
        <v>11607</v>
      </c>
      <c r="C6362" s="89" t="s">
        <v>11674</v>
      </c>
      <c r="D6362" s="68" t="s">
        <v>11673</v>
      </c>
      <c r="E6362" s="68" t="s">
        <v>4219</v>
      </c>
      <c r="F6362" s="68"/>
      <c r="G6362" s="48"/>
      <c r="H6362" s="22"/>
    </row>
    <row r="6363" spans="1:8" s="25" customFormat="1" ht="143.25" customHeight="1">
      <c r="A6363" s="44">
        <v>30307</v>
      </c>
      <c r="B6363" s="65" t="s">
        <v>11512</v>
      </c>
      <c r="C6363" s="89" t="s">
        <v>11675</v>
      </c>
      <c r="D6363" s="68" t="s">
        <v>11548</v>
      </c>
      <c r="E6363" s="68" t="s">
        <v>4219</v>
      </c>
      <c r="F6363" s="68"/>
      <c r="G6363" s="48"/>
      <c r="H6363" s="22"/>
    </row>
    <row r="6364" spans="1:8" s="25" customFormat="1" ht="143.25" customHeight="1">
      <c r="A6364" s="44">
        <v>30308</v>
      </c>
      <c r="B6364" s="65" t="s">
        <v>11513</v>
      </c>
      <c r="C6364" s="89" t="s">
        <v>11676</v>
      </c>
      <c r="D6364" s="68" t="s">
        <v>11548</v>
      </c>
      <c r="E6364" s="68" t="s">
        <v>4219</v>
      </c>
      <c r="F6364" s="68"/>
      <c r="G6364" s="48"/>
      <c r="H6364" s="22"/>
    </row>
    <row r="6365" spans="1:8" s="25" customFormat="1" ht="143.25" customHeight="1">
      <c r="A6365" s="44">
        <v>30309</v>
      </c>
      <c r="B6365" s="65" t="s">
        <v>11512</v>
      </c>
      <c r="C6365" s="89" t="s">
        <v>11677</v>
      </c>
      <c r="D6365" s="68" t="s">
        <v>11548</v>
      </c>
      <c r="E6365" s="68" t="s">
        <v>4219</v>
      </c>
      <c r="F6365" s="68"/>
      <c r="G6365" s="48"/>
      <c r="H6365" s="22"/>
    </row>
    <row r="6366" spans="1:8" s="25" customFormat="1" ht="143.25" customHeight="1">
      <c r="A6366" s="44">
        <v>30310</v>
      </c>
      <c r="B6366" s="65" t="s">
        <v>11513</v>
      </c>
      <c r="C6366" s="89" t="s">
        <v>11678</v>
      </c>
      <c r="D6366" s="68" t="s">
        <v>11578</v>
      </c>
      <c r="E6366" s="68" t="s">
        <v>4219</v>
      </c>
      <c r="F6366" s="68"/>
      <c r="G6366" s="48"/>
      <c r="H6366" s="22"/>
    </row>
    <row r="6367" spans="1:8" s="25" customFormat="1" ht="143.25" customHeight="1">
      <c r="A6367" s="44">
        <v>30311</v>
      </c>
      <c r="B6367" s="65" t="s">
        <v>11607</v>
      </c>
      <c r="C6367" s="89" t="s">
        <v>11679</v>
      </c>
      <c r="D6367" s="68" t="s">
        <v>11548</v>
      </c>
      <c r="E6367" s="68" t="s">
        <v>4219</v>
      </c>
      <c r="F6367" s="68"/>
      <c r="G6367" s="48"/>
      <c r="H6367" s="22"/>
    </row>
    <row r="6368" spans="1:8" s="25" customFormat="1" ht="143.25" customHeight="1">
      <c r="A6368" s="44">
        <v>30312</v>
      </c>
      <c r="B6368" s="65" t="s">
        <v>11513</v>
      </c>
      <c r="C6368" s="89" t="s">
        <v>11680</v>
      </c>
      <c r="D6368" s="68" t="s">
        <v>11548</v>
      </c>
      <c r="E6368" s="68" t="s">
        <v>4219</v>
      </c>
      <c r="F6368" s="68"/>
      <c r="G6368" s="48"/>
      <c r="H6368" s="22"/>
    </row>
    <row r="6369" spans="1:8" s="25" customFormat="1" ht="143.25" customHeight="1">
      <c r="A6369" s="44">
        <v>30313</v>
      </c>
      <c r="B6369" s="65" t="s">
        <v>11607</v>
      </c>
      <c r="C6369" s="89" t="s">
        <v>11681</v>
      </c>
      <c r="D6369" s="68" t="s">
        <v>11548</v>
      </c>
      <c r="E6369" s="68" t="s">
        <v>4219</v>
      </c>
      <c r="F6369" s="68"/>
      <c r="G6369" s="48"/>
      <c r="H6369" s="22"/>
    </row>
    <row r="6370" spans="1:8" s="25" customFormat="1" ht="143.25" customHeight="1">
      <c r="A6370" s="44">
        <v>30314</v>
      </c>
      <c r="B6370" s="65" t="s">
        <v>11513</v>
      </c>
      <c r="C6370" s="89" t="s">
        <v>11682</v>
      </c>
      <c r="D6370" s="68" t="s">
        <v>11548</v>
      </c>
      <c r="E6370" s="68" t="s">
        <v>4219</v>
      </c>
      <c r="F6370" s="68"/>
      <c r="G6370" s="48"/>
      <c r="H6370" s="22"/>
    </row>
    <row r="6371" spans="1:8" s="25" customFormat="1" ht="143.25" customHeight="1">
      <c r="A6371" s="44">
        <v>30315</v>
      </c>
      <c r="B6371" s="65" t="s">
        <v>11607</v>
      </c>
      <c r="C6371" s="89" t="s">
        <v>11683</v>
      </c>
      <c r="D6371" s="68" t="s">
        <v>11548</v>
      </c>
      <c r="E6371" s="68" t="s">
        <v>4219</v>
      </c>
      <c r="F6371" s="68"/>
      <c r="G6371" s="48"/>
      <c r="H6371" s="22"/>
    </row>
    <row r="6372" spans="1:8" s="25" customFormat="1" ht="143.25" customHeight="1">
      <c r="A6372" s="44">
        <v>30316</v>
      </c>
      <c r="B6372" s="65" t="s">
        <v>11513</v>
      </c>
      <c r="C6372" s="89" t="s">
        <v>11684</v>
      </c>
      <c r="D6372" s="68" t="s">
        <v>11702</v>
      </c>
      <c r="E6372" s="68" t="s">
        <v>4219</v>
      </c>
      <c r="F6372" s="68"/>
      <c r="G6372" s="48"/>
      <c r="H6372" s="22"/>
    </row>
    <row r="6373" spans="1:8" s="25" customFormat="1" ht="143.25" customHeight="1">
      <c r="A6373" s="44">
        <v>30317</v>
      </c>
      <c r="B6373" s="65" t="s">
        <v>11607</v>
      </c>
      <c r="C6373" s="89" t="s">
        <v>11685</v>
      </c>
      <c r="D6373" s="68" t="s">
        <v>4220</v>
      </c>
      <c r="E6373" s="68" t="s">
        <v>4219</v>
      </c>
      <c r="F6373" s="68"/>
      <c r="G6373" s="48"/>
      <c r="H6373" s="22"/>
    </row>
    <row r="6374" spans="1:8" s="25" customFormat="1" ht="143.25" customHeight="1">
      <c r="A6374" s="44">
        <v>30318</v>
      </c>
      <c r="B6374" s="65" t="s">
        <v>11513</v>
      </c>
      <c r="C6374" s="89" t="s">
        <v>11686</v>
      </c>
      <c r="D6374" s="68" t="s">
        <v>11578</v>
      </c>
      <c r="E6374" s="68" t="s">
        <v>4219</v>
      </c>
      <c r="F6374" s="68"/>
      <c r="G6374" s="48"/>
      <c r="H6374" s="22"/>
    </row>
    <row r="6375" spans="1:8" s="25" customFormat="1" ht="143.25" customHeight="1">
      <c r="A6375" s="44">
        <v>30319</v>
      </c>
      <c r="B6375" s="65" t="s">
        <v>11667</v>
      </c>
      <c r="C6375" s="89" t="s">
        <v>11688</v>
      </c>
      <c r="D6375" s="68" t="s">
        <v>11668</v>
      </c>
      <c r="E6375" s="68" t="s">
        <v>4219</v>
      </c>
      <c r="F6375" s="68"/>
      <c r="G6375" s="48"/>
      <c r="H6375" s="22"/>
    </row>
    <row r="6376" spans="1:8" s="25" customFormat="1" ht="143.25" customHeight="1">
      <c r="A6376" s="44">
        <v>30320</v>
      </c>
      <c r="B6376" s="65" t="s">
        <v>11512</v>
      </c>
      <c r="C6376" s="89" t="s">
        <v>11689</v>
      </c>
      <c r="D6376" s="68" t="s">
        <v>11548</v>
      </c>
      <c r="E6376" s="68" t="s">
        <v>4219</v>
      </c>
      <c r="F6376" s="68"/>
      <c r="G6376" s="48"/>
      <c r="H6376" s="22"/>
    </row>
    <row r="6377" spans="1:8" s="25" customFormat="1" ht="143.25" customHeight="1">
      <c r="A6377" s="44">
        <v>30321</v>
      </c>
      <c r="B6377" s="65" t="s">
        <v>11607</v>
      </c>
      <c r="C6377" s="89" t="s">
        <v>11690</v>
      </c>
      <c r="D6377" s="68" t="s">
        <v>11548</v>
      </c>
      <c r="E6377" s="68" t="s">
        <v>4219</v>
      </c>
      <c r="F6377" s="68"/>
      <c r="G6377" s="48"/>
      <c r="H6377" s="22"/>
    </row>
    <row r="6378" spans="1:8" s="25" customFormat="1" ht="143.25" customHeight="1">
      <c r="A6378" s="44">
        <v>30322</v>
      </c>
      <c r="B6378" s="65" t="s">
        <v>11513</v>
      </c>
      <c r="C6378" s="89" t="s">
        <v>11691</v>
      </c>
      <c r="D6378" s="68" t="s">
        <v>11548</v>
      </c>
      <c r="E6378" s="68" t="s">
        <v>4219</v>
      </c>
      <c r="F6378" s="68"/>
      <c r="G6378" s="48"/>
      <c r="H6378" s="22"/>
    </row>
    <row r="6379" spans="1:8" s="25" customFormat="1" ht="143.25" customHeight="1">
      <c r="A6379" s="44">
        <v>30323</v>
      </c>
      <c r="B6379" s="65" t="s">
        <v>11512</v>
      </c>
      <c r="C6379" s="89" t="s">
        <v>11692</v>
      </c>
      <c r="D6379" s="68" t="s">
        <v>11703</v>
      </c>
      <c r="E6379" s="68" t="s">
        <v>4219</v>
      </c>
      <c r="F6379" s="68"/>
      <c r="G6379" s="48"/>
      <c r="H6379" s="22"/>
    </row>
    <row r="6380" spans="1:8" s="25" customFormat="1" ht="143.25" customHeight="1">
      <c r="A6380" s="44">
        <v>30324</v>
      </c>
      <c r="B6380" s="65" t="s">
        <v>11513</v>
      </c>
      <c r="C6380" s="89" t="s">
        <v>8950</v>
      </c>
      <c r="D6380" s="68" t="s">
        <v>11548</v>
      </c>
      <c r="E6380" s="68" t="s">
        <v>4219</v>
      </c>
      <c r="F6380" s="68"/>
      <c r="G6380" s="48"/>
      <c r="H6380" s="22"/>
    </row>
    <row r="6381" spans="1:8" s="25" customFormat="1" ht="143.25" customHeight="1">
      <c r="A6381" s="44">
        <v>30325</v>
      </c>
      <c r="B6381" s="65" t="s">
        <v>11512</v>
      </c>
      <c r="C6381" s="89" t="s">
        <v>11693</v>
      </c>
      <c r="D6381" s="68" t="s">
        <v>11548</v>
      </c>
      <c r="E6381" s="68" t="s">
        <v>4219</v>
      </c>
      <c r="F6381" s="68"/>
      <c r="G6381" s="48"/>
      <c r="H6381" s="22"/>
    </row>
    <row r="6382" spans="1:8" s="25" customFormat="1" ht="143.25" customHeight="1">
      <c r="A6382" s="44">
        <v>30326</v>
      </c>
      <c r="B6382" s="65" t="s">
        <v>11513</v>
      </c>
      <c r="C6382" s="89" t="s">
        <v>11704</v>
      </c>
      <c r="D6382" s="68" t="s">
        <v>11578</v>
      </c>
      <c r="E6382" s="68" t="s">
        <v>4219</v>
      </c>
      <c r="F6382" s="68"/>
      <c r="G6382" s="48"/>
      <c r="H6382" s="22"/>
    </row>
    <row r="6383" spans="1:8" s="25" customFormat="1" ht="143.25" customHeight="1">
      <c r="A6383" s="44">
        <v>30327</v>
      </c>
      <c r="B6383" s="65" t="s">
        <v>11513</v>
      </c>
      <c r="C6383" s="89" t="s">
        <v>11694</v>
      </c>
      <c r="D6383" s="68" t="s">
        <v>11695</v>
      </c>
      <c r="E6383" s="68" t="s">
        <v>4219</v>
      </c>
      <c r="F6383" s="68"/>
      <c r="G6383" s="48"/>
      <c r="H6383" s="22"/>
    </row>
    <row r="6384" spans="1:8" s="25" customFormat="1" ht="143.25" customHeight="1">
      <c r="A6384" s="44">
        <v>30328</v>
      </c>
      <c r="B6384" s="65" t="s">
        <v>11607</v>
      </c>
      <c r="C6384" s="89" t="s">
        <v>11697</v>
      </c>
      <c r="D6384" s="68" t="s">
        <v>11578</v>
      </c>
      <c r="E6384" s="68" t="s">
        <v>4219</v>
      </c>
      <c r="F6384" s="68"/>
      <c r="G6384" s="48"/>
      <c r="H6384" s="22"/>
    </row>
    <row r="6385" spans="1:8" s="25" customFormat="1" ht="143.25" customHeight="1">
      <c r="A6385" s="44">
        <v>30329</v>
      </c>
      <c r="B6385" s="65" t="s">
        <v>11513</v>
      </c>
      <c r="C6385" s="89" t="s">
        <v>11705</v>
      </c>
      <c r="D6385" s="68" t="s">
        <v>11702</v>
      </c>
      <c r="E6385" s="68" t="s">
        <v>4219</v>
      </c>
      <c r="F6385" s="68"/>
      <c r="G6385" s="48"/>
      <c r="H6385" s="22"/>
    </row>
    <row r="6386" spans="1:8" s="25" customFormat="1" ht="143.25" customHeight="1">
      <c r="A6386" s="44">
        <v>30330</v>
      </c>
      <c r="B6386" s="65" t="s">
        <v>11607</v>
      </c>
      <c r="C6386" s="89" t="s">
        <v>11696</v>
      </c>
      <c r="D6386" s="68" t="s">
        <v>11578</v>
      </c>
      <c r="E6386" s="68" t="s">
        <v>4219</v>
      </c>
      <c r="F6386" s="68"/>
      <c r="G6386" s="48"/>
      <c r="H6386" s="22"/>
    </row>
    <row r="6387" spans="1:8" s="25" customFormat="1" ht="143.25" customHeight="1">
      <c r="A6387" s="44">
        <v>30331</v>
      </c>
      <c r="B6387" s="65" t="s">
        <v>11513</v>
      </c>
      <c r="C6387" s="89" t="s">
        <v>11698</v>
      </c>
      <c r="D6387" s="68" t="s">
        <v>4413</v>
      </c>
      <c r="E6387" s="68" t="s">
        <v>4219</v>
      </c>
      <c r="F6387" s="68"/>
      <c r="G6387" s="48"/>
      <c r="H6387" s="22"/>
    </row>
    <row r="6388" spans="1:8" s="25" customFormat="1" ht="143.25" customHeight="1">
      <c r="A6388" s="44">
        <v>30332</v>
      </c>
      <c r="B6388" s="65" t="s">
        <v>11513</v>
      </c>
      <c r="C6388" s="89" t="s">
        <v>11699</v>
      </c>
      <c r="D6388" s="68" t="s">
        <v>11687</v>
      </c>
      <c r="E6388" s="68" t="s">
        <v>4219</v>
      </c>
      <c r="F6388" s="68"/>
      <c r="G6388" s="48"/>
      <c r="H6388" s="22"/>
    </row>
    <row r="6389" spans="1:8" s="25" customFormat="1" ht="143.25" customHeight="1">
      <c r="A6389" s="44">
        <v>30333</v>
      </c>
      <c r="B6389" s="65" t="s">
        <v>11607</v>
      </c>
      <c r="C6389" s="89" t="s">
        <v>11677</v>
      </c>
      <c r="D6389" s="68" t="s">
        <v>11567</v>
      </c>
      <c r="E6389" s="68" t="s">
        <v>4219</v>
      </c>
      <c r="F6389" s="68"/>
      <c r="G6389" s="48"/>
      <c r="H6389" s="22"/>
    </row>
    <row r="6390" spans="1:8" s="25" customFormat="1" ht="143.25" customHeight="1">
      <c r="A6390" s="44">
        <v>30334</v>
      </c>
      <c r="B6390" s="65" t="s">
        <v>3420</v>
      </c>
      <c r="C6390" s="89" t="s">
        <v>11899</v>
      </c>
      <c r="D6390" s="68" t="s">
        <v>11900</v>
      </c>
      <c r="E6390" s="68" t="s">
        <v>4219</v>
      </c>
      <c r="F6390" s="68"/>
      <c r="G6390" s="48"/>
      <c r="H6390" s="22"/>
    </row>
    <row r="6391" spans="1:8" s="25" customFormat="1" ht="143.25" customHeight="1">
      <c r="A6391" s="44">
        <v>30335</v>
      </c>
      <c r="B6391" s="65" t="s">
        <v>3442</v>
      </c>
      <c r="C6391" s="89" t="s">
        <v>11901</v>
      </c>
      <c r="D6391" s="68" t="s">
        <v>11900</v>
      </c>
      <c r="E6391" s="68" t="s">
        <v>4219</v>
      </c>
      <c r="F6391" s="68"/>
      <c r="G6391" s="48"/>
      <c r="H6391" s="22"/>
    </row>
    <row r="6392" spans="1:8" s="25" customFormat="1" ht="143.25" customHeight="1">
      <c r="A6392" s="44">
        <v>30350</v>
      </c>
      <c r="B6392" s="65" t="s">
        <v>3420</v>
      </c>
      <c r="C6392" s="89" t="s">
        <v>11707</v>
      </c>
      <c r="D6392" s="68" t="s">
        <v>11706</v>
      </c>
      <c r="E6392" s="68" t="s">
        <v>4219</v>
      </c>
      <c r="F6392" s="68"/>
      <c r="G6392" s="48"/>
      <c r="H6392" s="22"/>
    </row>
    <row r="6393" spans="1:8" s="25" customFormat="1" ht="143.25" customHeight="1">
      <c r="A6393" s="44">
        <v>30351</v>
      </c>
      <c r="B6393" s="65" t="s">
        <v>3442</v>
      </c>
      <c r="C6393" s="89" t="s">
        <v>11708</v>
      </c>
      <c r="D6393" s="68" t="s">
        <v>11706</v>
      </c>
      <c r="E6393" s="68" t="s">
        <v>4219</v>
      </c>
      <c r="F6393" s="68"/>
      <c r="G6393" s="48"/>
      <c r="H6393" s="22"/>
    </row>
    <row r="6394" spans="1:8" s="25" customFormat="1" ht="143.25" customHeight="1">
      <c r="A6394" s="44">
        <v>30352</v>
      </c>
      <c r="B6394" s="65" t="s">
        <v>3420</v>
      </c>
      <c r="C6394" s="89" t="s">
        <v>11728</v>
      </c>
      <c r="D6394" s="68" t="s">
        <v>11706</v>
      </c>
      <c r="E6394" s="68" t="s">
        <v>4219</v>
      </c>
      <c r="F6394" s="68"/>
      <c r="G6394" s="48"/>
      <c r="H6394" s="22"/>
    </row>
    <row r="6395" spans="1:8" s="25" customFormat="1" ht="143.25" customHeight="1">
      <c r="A6395" s="44">
        <v>30353</v>
      </c>
      <c r="B6395" s="65" t="s">
        <v>3442</v>
      </c>
      <c r="C6395" s="89" t="s">
        <v>11709</v>
      </c>
      <c r="D6395" s="68" t="s">
        <v>11706</v>
      </c>
      <c r="E6395" s="68" t="s">
        <v>4219</v>
      </c>
      <c r="F6395" s="68"/>
      <c r="G6395" s="48"/>
      <c r="H6395" s="22"/>
    </row>
    <row r="6396" spans="1:8" s="25" customFormat="1" ht="143.25" customHeight="1">
      <c r="A6396" s="44">
        <v>30354</v>
      </c>
      <c r="B6396" s="65" t="s">
        <v>3420</v>
      </c>
      <c r="C6396" s="89" t="s">
        <v>11894</v>
      </c>
      <c r="D6396" s="68" t="s">
        <v>11706</v>
      </c>
      <c r="E6396" s="68" t="s">
        <v>4219</v>
      </c>
      <c r="F6396" s="68"/>
      <c r="G6396" s="48"/>
      <c r="H6396" s="22"/>
    </row>
    <row r="6397" spans="1:8" s="25" customFormat="1" ht="143.25" customHeight="1">
      <c r="A6397" s="44">
        <v>30355</v>
      </c>
      <c r="B6397" s="65" t="s">
        <v>11711</v>
      </c>
      <c r="C6397" s="89" t="s">
        <v>11712</v>
      </c>
      <c r="D6397" s="68" t="s">
        <v>11710</v>
      </c>
      <c r="E6397" s="68" t="s">
        <v>4219</v>
      </c>
      <c r="F6397" s="68"/>
      <c r="G6397" s="48"/>
      <c r="H6397" s="22"/>
    </row>
    <row r="6398" spans="1:8" s="25" customFormat="1" ht="143.25" customHeight="1">
      <c r="A6398" s="44">
        <v>30356</v>
      </c>
      <c r="B6398" s="65" t="s">
        <v>3420</v>
      </c>
      <c r="C6398" s="89" t="s">
        <v>11713</v>
      </c>
      <c r="D6398" s="68" t="s">
        <v>4417</v>
      </c>
      <c r="E6398" s="68" t="s">
        <v>4219</v>
      </c>
      <c r="F6398" s="68"/>
      <c r="G6398" s="48"/>
      <c r="H6398" s="22"/>
    </row>
    <row r="6399" spans="1:8" s="25" customFormat="1" ht="143.25" customHeight="1">
      <c r="A6399" s="44">
        <v>30357</v>
      </c>
      <c r="B6399" s="65" t="s">
        <v>3442</v>
      </c>
      <c r="C6399" s="89" t="s">
        <v>11715</v>
      </c>
      <c r="D6399" s="68" t="s">
        <v>11714</v>
      </c>
      <c r="E6399" s="68" t="s">
        <v>4219</v>
      </c>
      <c r="F6399" s="68"/>
      <c r="G6399" s="48"/>
      <c r="H6399" s="22"/>
    </row>
    <row r="6400" spans="1:8" s="25" customFormat="1" ht="143.25" customHeight="1">
      <c r="A6400" s="44">
        <v>30358</v>
      </c>
      <c r="B6400" s="65" t="s">
        <v>3442</v>
      </c>
      <c r="C6400" s="89" t="s">
        <v>11716</v>
      </c>
      <c r="D6400" s="68" t="s">
        <v>11706</v>
      </c>
      <c r="E6400" s="68" t="s">
        <v>4219</v>
      </c>
      <c r="F6400" s="68"/>
      <c r="G6400" s="48"/>
      <c r="H6400" s="22"/>
    </row>
    <row r="6401" spans="1:8" s="25" customFormat="1" ht="143.25" customHeight="1">
      <c r="A6401" s="44">
        <v>30359</v>
      </c>
      <c r="B6401" s="65" t="s">
        <v>3442</v>
      </c>
      <c r="C6401" s="89" t="s">
        <v>11717</v>
      </c>
      <c r="D6401" s="68" t="s">
        <v>11714</v>
      </c>
      <c r="E6401" s="68" t="s">
        <v>4219</v>
      </c>
      <c r="F6401" s="68"/>
      <c r="G6401" s="48"/>
      <c r="H6401" s="22"/>
    </row>
    <row r="6402" spans="1:8" s="25" customFormat="1" ht="143.25" customHeight="1">
      <c r="A6402" s="44">
        <v>30360</v>
      </c>
      <c r="B6402" s="65" t="s">
        <v>3420</v>
      </c>
      <c r="C6402" s="89" t="s">
        <v>11718</v>
      </c>
      <c r="D6402" s="68" t="s">
        <v>11714</v>
      </c>
      <c r="E6402" s="68" t="s">
        <v>4219</v>
      </c>
      <c r="F6402" s="68"/>
      <c r="G6402" s="48"/>
      <c r="H6402" s="22"/>
    </row>
    <row r="6403" spans="1:8" s="25" customFormat="1" ht="143.25" customHeight="1">
      <c r="A6403" s="44">
        <v>30361</v>
      </c>
      <c r="B6403" s="65" t="s">
        <v>11711</v>
      </c>
      <c r="C6403" s="89" t="s">
        <v>11719</v>
      </c>
      <c r="D6403" s="68" t="s">
        <v>6112</v>
      </c>
      <c r="E6403" s="68" t="s">
        <v>4219</v>
      </c>
      <c r="F6403" s="68"/>
      <c r="G6403" s="48"/>
      <c r="H6403" s="22"/>
    </row>
    <row r="6404" spans="1:8" s="25" customFormat="1" ht="143.25" customHeight="1">
      <c r="A6404" s="44">
        <v>30362</v>
      </c>
      <c r="B6404" s="65" t="s">
        <v>3442</v>
      </c>
      <c r="C6404" s="89" t="s">
        <v>11720</v>
      </c>
      <c r="D6404" s="68" t="s">
        <v>4417</v>
      </c>
      <c r="E6404" s="68" t="s">
        <v>4219</v>
      </c>
      <c r="F6404" s="68"/>
      <c r="G6404" s="48"/>
      <c r="H6404" s="22"/>
    </row>
    <row r="6405" spans="1:8" s="25" customFormat="1" ht="143.25" customHeight="1">
      <c r="A6405" s="44">
        <v>30363</v>
      </c>
      <c r="B6405" s="65" t="s">
        <v>11722</v>
      </c>
      <c r="C6405" s="89" t="s">
        <v>11721</v>
      </c>
      <c r="D6405" s="68" t="s">
        <v>11714</v>
      </c>
      <c r="E6405" s="68" t="s">
        <v>4219</v>
      </c>
      <c r="F6405" s="68"/>
      <c r="G6405" s="48"/>
      <c r="H6405" s="22"/>
    </row>
    <row r="6406" spans="1:8" s="25" customFormat="1" ht="143.25" customHeight="1">
      <c r="A6406" s="44">
        <v>30364</v>
      </c>
      <c r="B6406" s="65" t="s">
        <v>11711</v>
      </c>
      <c r="C6406" s="89" t="s">
        <v>11723</v>
      </c>
      <c r="D6406" s="68" t="s">
        <v>6112</v>
      </c>
      <c r="E6406" s="68" t="s">
        <v>4219</v>
      </c>
      <c r="F6406" s="68"/>
      <c r="G6406" s="48"/>
      <c r="H6406" s="22"/>
    </row>
    <row r="6407" spans="1:8" s="25" customFormat="1" ht="143.25" customHeight="1">
      <c r="A6407" s="44">
        <v>30365</v>
      </c>
      <c r="B6407" s="65" t="s">
        <v>11722</v>
      </c>
      <c r="C6407" s="89" t="s">
        <v>11726</v>
      </c>
      <c r="D6407" s="68" t="s">
        <v>11714</v>
      </c>
      <c r="E6407" s="68" t="s">
        <v>4219</v>
      </c>
      <c r="F6407" s="68"/>
      <c r="G6407" s="48"/>
      <c r="H6407" s="22"/>
    </row>
    <row r="6408" spans="1:8" s="25" customFormat="1" ht="143.25" customHeight="1">
      <c r="A6408" s="44">
        <v>30366</v>
      </c>
      <c r="B6408" s="65" t="s">
        <v>11724</v>
      </c>
      <c r="C6408" s="89" t="s">
        <v>11725</v>
      </c>
      <c r="D6408" s="68" t="s">
        <v>11714</v>
      </c>
      <c r="E6408" s="68" t="s">
        <v>4219</v>
      </c>
      <c r="F6408" s="68"/>
      <c r="G6408" s="48"/>
      <c r="H6408" s="22"/>
    </row>
    <row r="6409" spans="1:8" s="25" customFormat="1" ht="143.25" customHeight="1">
      <c r="A6409" s="44">
        <v>30367</v>
      </c>
      <c r="B6409" s="65" t="s">
        <v>11722</v>
      </c>
      <c r="C6409" s="89" t="s">
        <v>11727</v>
      </c>
      <c r="D6409" s="68" t="s">
        <v>11714</v>
      </c>
      <c r="E6409" s="68" t="s">
        <v>4219</v>
      </c>
      <c r="F6409" s="68"/>
      <c r="G6409" s="48"/>
      <c r="H6409" s="22"/>
    </row>
    <row r="6410" spans="1:8" s="25" customFormat="1" ht="143.25" customHeight="1">
      <c r="A6410" s="44">
        <v>30400</v>
      </c>
      <c r="B6410" s="65" t="s">
        <v>11733</v>
      </c>
      <c r="C6410" s="89" t="s">
        <v>11788</v>
      </c>
      <c r="D6410" s="68" t="s">
        <v>4219</v>
      </c>
      <c r="E6410" s="68" t="s">
        <v>4219</v>
      </c>
      <c r="F6410" s="68"/>
      <c r="G6410" s="48"/>
      <c r="H6410" s="22"/>
    </row>
    <row r="6411" spans="1:8" s="25" customFormat="1" ht="143.25" customHeight="1">
      <c r="A6411" s="44">
        <v>30401</v>
      </c>
      <c r="B6411" s="65" t="s">
        <v>11735</v>
      </c>
      <c r="C6411" s="89" t="s">
        <v>11734</v>
      </c>
      <c r="D6411" s="68" t="s">
        <v>4219</v>
      </c>
      <c r="E6411" s="68" t="s">
        <v>4219</v>
      </c>
      <c r="F6411" s="68"/>
      <c r="G6411" s="48"/>
      <c r="H6411" s="22"/>
    </row>
    <row r="6412" spans="1:8" s="25" customFormat="1" ht="143.25" customHeight="1">
      <c r="A6412" s="44">
        <v>30402</v>
      </c>
      <c r="B6412" s="65" t="s">
        <v>11733</v>
      </c>
      <c r="C6412" s="89" t="s">
        <v>11789</v>
      </c>
      <c r="D6412" s="68" t="s">
        <v>11736</v>
      </c>
      <c r="E6412" s="68" t="s">
        <v>4219</v>
      </c>
      <c r="F6412" s="68"/>
      <c r="G6412" s="48"/>
      <c r="H6412" s="22"/>
    </row>
    <row r="6413" spans="1:8" s="25" customFormat="1" ht="143.25" customHeight="1">
      <c r="A6413" s="44">
        <v>30403</v>
      </c>
      <c r="B6413" s="65" t="s">
        <v>11733</v>
      </c>
      <c r="C6413" s="89" t="s">
        <v>11737</v>
      </c>
      <c r="D6413" s="68" t="s">
        <v>11738</v>
      </c>
      <c r="E6413" s="68" t="s">
        <v>4219</v>
      </c>
      <c r="F6413" s="68"/>
      <c r="G6413" s="48"/>
      <c r="H6413" s="22"/>
    </row>
    <row r="6414" spans="1:8" s="25" customFormat="1" ht="143.25" customHeight="1">
      <c r="A6414" s="44">
        <v>30404</v>
      </c>
      <c r="B6414" s="65" t="s">
        <v>11735</v>
      </c>
      <c r="C6414" s="89" t="s">
        <v>11739</v>
      </c>
      <c r="D6414" s="68" t="s">
        <v>4219</v>
      </c>
      <c r="E6414" s="68" t="s">
        <v>4219</v>
      </c>
      <c r="F6414" s="68"/>
      <c r="G6414" s="48"/>
      <c r="H6414" s="22"/>
    </row>
    <row r="6415" spans="1:8" s="25" customFormat="1" ht="143.25" customHeight="1">
      <c r="A6415" s="44">
        <v>30405</v>
      </c>
      <c r="B6415" s="65" t="s">
        <v>11733</v>
      </c>
      <c r="C6415" s="89" t="s">
        <v>11740</v>
      </c>
      <c r="D6415" s="68" t="s">
        <v>11738</v>
      </c>
      <c r="E6415" s="68" t="s">
        <v>4219</v>
      </c>
      <c r="F6415" s="68"/>
      <c r="G6415" s="48"/>
      <c r="H6415" s="22"/>
    </row>
    <row r="6416" spans="1:8" s="25" customFormat="1" ht="143.25" customHeight="1">
      <c r="A6416" s="44">
        <v>30406</v>
      </c>
      <c r="B6416" s="65" t="s">
        <v>11741</v>
      </c>
      <c r="C6416" s="89" t="s">
        <v>11742</v>
      </c>
      <c r="D6416" s="68" t="s">
        <v>4219</v>
      </c>
      <c r="E6416" s="68" t="s">
        <v>4219</v>
      </c>
      <c r="F6416" s="68"/>
      <c r="G6416" s="48"/>
      <c r="H6416" s="22"/>
    </row>
    <row r="6417" spans="1:8" s="25" customFormat="1" ht="143.25" customHeight="1">
      <c r="A6417" s="44">
        <v>30407</v>
      </c>
      <c r="B6417" s="65" t="s">
        <v>11735</v>
      </c>
      <c r="C6417" s="89" t="s">
        <v>11743</v>
      </c>
      <c r="D6417" s="68" t="s">
        <v>4219</v>
      </c>
      <c r="E6417" s="68" t="s">
        <v>4219</v>
      </c>
      <c r="F6417" s="68"/>
      <c r="G6417" s="48"/>
      <c r="H6417" s="22"/>
    </row>
    <row r="6418" spans="1:8" s="25" customFormat="1" ht="143.25" customHeight="1">
      <c r="A6418" s="44">
        <v>30408</v>
      </c>
      <c r="B6418" s="65" t="s">
        <v>11741</v>
      </c>
      <c r="C6418" s="89" t="s">
        <v>11744</v>
      </c>
      <c r="D6418" s="68" t="s">
        <v>4219</v>
      </c>
      <c r="E6418" s="68" t="s">
        <v>4219</v>
      </c>
      <c r="F6418" s="68"/>
      <c r="G6418" s="48"/>
      <c r="H6418" s="22"/>
    </row>
    <row r="6419" spans="1:8" s="25" customFormat="1" ht="143.25" customHeight="1">
      <c r="A6419" s="44">
        <v>30409</v>
      </c>
      <c r="B6419" s="65" t="s">
        <v>11741</v>
      </c>
      <c r="C6419" s="89" t="s">
        <v>11745</v>
      </c>
      <c r="D6419" s="68" t="s">
        <v>11736</v>
      </c>
      <c r="E6419" s="68" t="s">
        <v>4219</v>
      </c>
      <c r="F6419" s="68"/>
      <c r="G6419" s="48"/>
      <c r="H6419" s="22"/>
    </row>
    <row r="6420" spans="1:8" s="25" customFormat="1" ht="143.25" customHeight="1">
      <c r="A6420" s="44">
        <v>30410</v>
      </c>
      <c r="B6420" s="65" t="s">
        <v>11741</v>
      </c>
      <c r="C6420" s="89" t="s">
        <v>11746</v>
      </c>
      <c r="D6420" s="68" t="s">
        <v>4219</v>
      </c>
      <c r="E6420" s="68" t="s">
        <v>4219</v>
      </c>
      <c r="F6420" s="68"/>
      <c r="G6420" s="48"/>
      <c r="H6420" s="22"/>
    </row>
    <row r="6421" spans="1:8" s="25" customFormat="1" ht="143.25" customHeight="1">
      <c r="A6421" s="44">
        <v>30411</v>
      </c>
      <c r="B6421" s="65" t="s">
        <v>11733</v>
      </c>
      <c r="C6421" s="89" t="s">
        <v>11747</v>
      </c>
      <c r="D6421" s="68" t="s">
        <v>11738</v>
      </c>
      <c r="E6421" s="68" t="s">
        <v>4219</v>
      </c>
      <c r="F6421" s="68"/>
      <c r="G6421" s="48"/>
      <c r="H6421" s="22"/>
    </row>
    <row r="6422" spans="1:8" s="25" customFormat="1" ht="143.25" customHeight="1">
      <c r="A6422" s="44">
        <v>30412</v>
      </c>
      <c r="B6422" s="65" t="s">
        <v>11741</v>
      </c>
      <c r="C6422" s="89" t="s">
        <v>11748</v>
      </c>
      <c r="D6422" s="68" t="s">
        <v>11738</v>
      </c>
      <c r="E6422" s="68" t="s">
        <v>4219</v>
      </c>
      <c r="F6422" s="68"/>
      <c r="G6422" s="48"/>
      <c r="H6422" s="22"/>
    </row>
    <row r="6423" spans="1:8" s="25" customFormat="1" ht="143.25" customHeight="1">
      <c r="A6423" s="44">
        <v>30413</v>
      </c>
      <c r="B6423" s="65" t="s">
        <v>11733</v>
      </c>
      <c r="C6423" s="89" t="s">
        <v>11749</v>
      </c>
      <c r="D6423" s="68" t="s">
        <v>11738</v>
      </c>
      <c r="E6423" s="68" t="s">
        <v>4219</v>
      </c>
      <c r="F6423" s="68"/>
      <c r="G6423" s="48"/>
      <c r="H6423" s="22"/>
    </row>
    <row r="6424" spans="1:8" s="25" customFormat="1" ht="143.25" customHeight="1">
      <c r="A6424" s="44">
        <v>30414</v>
      </c>
      <c r="B6424" s="65" t="s">
        <v>11741</v>
      </c>
      <c r="C6424" s="89" t="s">
        <v>11751</v>
      </c>
      <c r="D6424" s="68" t="s">
        <v>11738</v>
      </c>
      <c r="E6424" s="68" t="s">
        <v>4219</v>
      </c>
      <c r="F6424" s="68"/>
      <c r="G6424" s="48"/>
      <c r="H6424" s="22"/>
    </row>
    <row r="6425" spans="1:8" s="25" customFormat="1" ht="143.25" customHeight="1">
      <c r="A6425" s="44">
        <v>30415</v>
      </c>
      <c r="B6425" s="65" t="s">
        <v>11733</v>
      </c>
      <c r="C6425" s="89" t="s">
        <v>11750</v>
      </c>
      <c r="D6425" s="68" t="s">
        <v>11738</v>
      </c>
      <c r="E6425" s="68" t="s">
        <v>4219</v>
      </c>
      <c r="F6425" s="68"/>
      <c r="G6425" s="48"/>
      <c r="H6425" s="22"/>
    </row>
    <row r="6426" spans="1:8" s="25" customFormat="1" ht="143.25" customHeight="1">
      <c r="A6426" s="44">
        <v>30416</v>
      </c>
      <c r="B6426" s="65" t="s">
        <v>11741</v>
      </c>
      <c r="C6426" s="89" t="s">
        <v>11752</v>
      </c>
      <c r="D6426" s="68" t="s">
        <v>11738</v>
      </c>
      <c r="E6426" s="68" t="s">
        <v>4219</v>
      </c>
      <c r="F6426" s="68"/>
      <c r="G6426" s="48"/>
      <c r="H6426" s="22"/>
    </row>
    <row r="6427" spans="1:8" s="25" customFormat="1" ht="143.25" customHeight="1">
      <c r="A6427" s="44">
        <v>30417</v>
      </c>
      <c r="B6427" s="65" t="s">
        <v>11735</v>
      </c>
      <c r="C6427" s="89" t="s">
        <v>11753</v>
      </c>
      <c r="D6427" s="68" t="s">
        <v>4219</v>
      </c>
      <c r="E6427" s="68" t="s">
        <v>4219</v>
      </c>
      <c r="F6427" s="68"/>
      <c r="G6427" s="48"/>
      <c r="H6427" s="22"/>
    </row>
    <row r="6428" spans="1:8" s="25" customFormat="1" ht="143.25" customHeight="1">
      <c r="A6428" s="44">
        <v>30418</v>
      </c>
      <c r="B6428" s="65" t="s">
        <v>11733</v>
      </c>
      <c r="C6428" s="89" t="s">
        <v>11755</v>
      </c>
      <c r="D6428" s="68" t="s">
        <v>11736</v>
      </c>
      <c r="E6428" s="68" t="s">
        <v>4219</v>
      </c>
      <c r="F6428" s="68"/>
      <c r="G6428" s="48"/>
      <c r="H6428" s="22"/>
    </row>
    <row r="6429" spans="1:8" s="25" customFormat="1" ht="143.25" customHeight="1">
      <c r="A6429" s="44">
        <v>30419</v>
      </c>
      <c r="B6429" s="65" t="s">
        <v>11754</v>
      </c>
      <c r="C6429" s="89" t="s">
        <v>11790</v>
      </c>
      <c r="D6429" s="68" t="s">
        <v>4219</v>
      </c>
      <c r="E6429" s="68" t="s">
        <v>4219</v>
      </c>
      <c r="F6429" s="68"/>
      <c r="G6429" s="48"/>
      <c r="H6429" s="22"/>
    </row>
    <row r="6430" spans="1:8" s="25" customFormat="1" ht="143.25" customHeight="1">
      <c r="A6430" s="44">
        <v>30420</v>
      </c>
      <c r="B6430" s="65" t="s">
        <v>11733</v>
      </c>
      <c r="C6430" s="89" t="s">
        <v>11756</v>
      </c>
      <c r="D6430" s="68" t="s">
        <v>4219</v>
      </c>
      <c r="E6430" s="68" t="s">
        <v>4219</v>
      </c>
      <c r="F6430" s="68"/>
      <c r="G6430" s="48"/>
      <c r="H6430" s="22"/>
    </row>
    <row r="6431" spans="1:8" s="25" customFormat="1" ht="143.25" customHeight="1">
      <c r="A6431" s="44">
        <v>30421</v>
      </c>
      <c r="B6431" s="65" t="s">
        <v>11741</v>
      </c>
      <c r="C6431" s="89" t="s">
        <v>11757</v>
      </c>
      <c r="D6431" s="68" t="s">
        <v>11738</v>
      </c>
      <c r="E6431" s="68" t="s">
        <v>4219</v>
      </c>
      <c r="F6431" s="68"/>
      <c r="G6431" s="48"/>
      <c r="H6431" s="22"/>
    </row>
    <row r="6432" spans="1:8" s="25" customFormat="1" ht="143.25" customHeight="1">
      <c r="A6432" s="44">
        <v>30422</v>
      </c>
      <c r="B6432" s="65" t="s">
        <v>11733</v>
      </c>
      <c r="C6432" s="89" t="s">
        <v>11758</v>
      </c>
      <c r="D6432" s="68" t="s">
        <v>4219</v>
      </c>
      <c r="E6432" s="68" t="s">
        <v>4219</v>
      </c>
      <c r="F6432" s="68"/>
      <c r="G6432" s="48"/>
      <c r="H6432" s="22"/>
    </row>
    <row r="6433" spans="1:8" s="25" customFormat="1" ht="143.25" customHeight="1">
      <c r="A6433" s="44">
        <v>30423</v>
      </c>
      <c r="B6433" s="65" t="s">
        <v>11741</v>
      </c>
      <c r="C6433" s="89" t="s">
        <v>11759</v>
      </c>
      <c r="D6433" s="68" t="s">
        <v>11738</v>
      </c>
      <c r="E6433" s="68" t="s">
        <v>4219</v>
      </c>
      <c r="F6433" s="68"/>
      <c r="G6433" s="48"/>
      <c r="H6433" s="22"/>
    </row>
    <row r="6434" spans="1:8" s="25" customFormat="1" ht="143.25" customHeight="1">
      <c r="A6434" s="44">
        <v>30424</v>
      </c>
      <c r="B6434" s="65" t="s">
        <v>11754</v>
      </c>
      <c r="C6434" s="89" t="s">
        <v>11760</v>
      </c>
      <c r="D6434" s="68" t="s">
        <v>11761</v>
      </c>
      <c r="E6434" s="68" t="s">
        <v>4219</v>
      </c>
      <c r="F6434" s="68"/>
      <c r="G6434" s="48"/>
      <c r="H6434" s="22"/>
    </row>
    <row r="6435" spans="1:8" s="25" customFormat="1" ht="143.25" customHeight="1">
      <c r="A6435" s="44">
        <v>30425</v>
      </c>
      <c r="B6435" s="65" t="s">
        <v>11762</v>
      </c>
      <c r="C6435" s="89" t="s">
        <v>8875</v>
      </c>
      <c r="D6435" s="68" t="s">
        <v>4219</v>
      </c>
      <c r="E6435" s="68" t="s">
        <v>4219</v>
      </c>
      <c r="F6435" s="68"/>
      <c r="G6435" s="48"/>
      <c r="H6435" s="22"/>
    </row>
    <row r="6436" spans="1:8" s="25" customFormat="1" ht="143.25" customHeight="1">
      <c r="A6436" s="44">
        <v>30426</v>
      </c>
      <c r="B6436" s="65" t="s">
        <v>11763</v>
      </c>
      <c r="C6436" s="89" t="s">
        <v>11764</v>
      </c>
      <c r="D6436" s="68" t="s">
        <v>11738</v>
      </c>
      <c r="E6436" s="68" t="s">
        <v>4219</v>
      </c>
      <c r="F6436" s="68"/>
      <c r="G6436" s="48"/>
      <c r="H6436" s="22"/>
    </row>
    <row r="6437" spans="1:8" s="25" customFormat="1" ht="143.25" customHeight="1">
      <c r="A6437" s="44">
        <v>30427</v>
      </c>
      <c r="B6437" s="65" t="s">
        <v>11733</v>
      </c>
      <c r="C6437" s="89" t="s">
        <v>11765</v>
      </c>
      <c r="D6437" s="68" t="s">
        <v>11736</v>
      </c>
      <c r="E6437" s="68" t="s">
        <v>4219</v>
      </c>
      <c r="F6437" s="68"/>
      <c r="G6437" s="48"/>
      <c r="H6437" s="22"/>
    </row>
    <row r="6438" spans="1:8" s="25" customFormat="1" ht="143.25" customHeight="1">
      <c r="A6438" s="44">
        <v>30428</v>
      </c>
      <c r="B6438" s="65" t="s">
        <v>11733</v>
      </c>
      <c r="C6438" s="89" t="s">
        <v>11791</v>
      </c>
      <c r="D6438" s="68" t="s">
        <v>4219</v>
      </c>
      <c r="E6438" s="68" t="s">
        <v>4219</v>
      </c>
      <c r="F6438" s="68"/>
      <c r="G6438" s="48"/>
      <c r="H6438" s="22"/>
    </row>
    <row r="6439" spans="1:8" s="25" customFormat="1" ht="143.25" customHeight="1">
      <c r="A6439" s="44">
        <v>30429</v>
      </c>
      <c r="B6439" s="65" t="s">
        <v>11762</v>
      </c>
      <c r="C6439" s="89" t="s">
        <v>11766</v>
      </c>
      <c r="D6439" s="68" t="s">
        <v>4219</v>
      </c>
      <c r="E6439" s="68" t="s">
        <v>4219</v>
      </c>
      <c r="F6439" s="68"/>
      <c r="G6439" s="48"/>
      <c r="H6439" s="22"/>
    </row>
    <row r="6440" spans="1:8" s="25" customFormat="1" ht="143.25" customHeight="1">
      <c r="A6440" s="44">
        <v>30430</v>
      </c>
      <c r="B6440" s="65" t="s">
        <v>11733</v>
      </c>
      <c r="C6440" s="89" t="s">
        <v>11792</v>
      </c>
      <c r="D6440" s="68" t="s">
        <v>4220</v>
      </c>
      <c r="E6440" s="68" t="s">
        <v>4219</v>
      </c>
      <c r="F6440" s="68"/>
      <c r="G6440" s="48"/>
      <c r="H6440" s="22"/>
    </row>
    <row r="6441" spans="1:8" s="25" customFormat="1" ht="143.25" customHeight="1">
      <c r="A6441" s="44">
        <v>30431</v>
      </c>
      <c r="B6441" s="65" t="s">
        <v>11762</v>
      </c>
      <c r="C6441" s="89" t="s">
        <v>11767</v>
      </c>
      <c r="D6441" s="68" t="s">
        <v>4220</v>
      </c>
      <c r="E6441" s="68" t="s">
        <v>4219</v>
      </c>
      <c r="F6441" s="68"/>
      <c r="G6441" s="48"/>
      <c r="H6441" s="22"/>
    </row>
    <row r="6442" spans="1:8" s="25" customFormat="1" ht="143.25" customHeight="1">
      <c r="A6442" s="44">
        <v>30432</v>
      </c>
      <c r="B6442" s="65" t="s">
        <v>11741</v>
      </c>
      <c r="C6442" s="89" t="s">
        <v>11793</v>
      </c>
      <c r="D6442" s="68" t="s">
        <v>11736</v>
      </c>
      <c r="E6442" s="68" t="s">
        <v>4219</v>
      </c>
      <c r="F6442" s="68"/>
      <c r="G6442" s="48"/>
      <c r="H6442" s="22"/>
    </row>
    <row r="6443" spans="1:8" s="25" customFormat="1" ht="143.25" customHeight="1">
      <c r="A6443" s="44">
        <v>30433</v>
      </c>
      <c r="B6443" s="65" t="s">
        <v>11762</v>
      </c>
      <c r="C6443" s="89" t="s">
        <v>11768</v>
      </c>
      <c r="D6443" s="68" t="s">
        <v>11738</v>
      </c>
      <c r="E6443" s="68" t="s">
        <v>4219</v>
      </c>
      <c r="F6443" s="68"/>
      <c r="G6443" s="48"/>
      <c r="H6443" s="22"/>
    </row>
    <row r="6444" spans="1:8" s="25" customFormat="1" ht="143.25" customHeight="1">
      <c r="A6444" s="44">
        <v>30434</v>
      </c>
      <c r="B6444" s="65" t="s">
        <v>11735</v>
      </c>
      <c r="C6444" s="89" t="s">
        <v>11769</v>
      </c>
      <c r="D6444" s="68" t="s">
        <v>4219</v>
      </c>
      <c r="E6444" s="68" t="s">
        <v>4219</v>
      </c>
      <c r="F6444" s="68"/>
      <c r="G6444" s="48"/>
      <c r="H6444" s="22"/>
    </row>
    <row r="6445" spans="1:8" s="25" customFormat="1" ht="143.25" customHeight="1">
      <c r="A6445" s="44">
        <v>30435</v>
      </c>
      <c r="B6445" s="65" t="s">
        <v>11763</v>
      </c>
      <c r="C6445" s="89" t="s">
        <v>11770</v>
      </c>
      <c r="D6445" s="68" t="s">
        <v>11738</v>
      </c>
      <c r="E6445" s="68" t="s">
        <v>4219</v>
      </c>
      <c r="F6445" s="68"/>
      <c r="G6445" s="48"/>
      <c r="H6445" s="22"/>
    </row>
    <row r="6446" spans="1:8" s="25" customFormat="1" ht="143.25" customHeight="1">
      <c r="A6446" s="44">
        <v>30436</v>
      </c>
      <c r="B6446" s="65" t="s">
        <v>11762</v>
      </c>
      <c r="C6446" s="89" t="s">
        <v>11771</v>
      </c>
      <c r="D6446" s="68" t="s">
        <v>11738</v>
      </c>
      <c r="E6446" s="68" t="s">
        <v>4219</v>
      </c>
      <c r="F6446" s="68"/>
      <c r="G6446" s="48"/>
      <c r="H6446" s="22"/>
    </row>
    <row r="6447" spans="1:8" s="25" customFormat="1" ht="143.25" customHeight="1">
      <c r="A6447" s="44">
        <v>30437</v>
      </c>
      <c r="B6447" s="65" t="s">
        <v>11733</v>
      </c>
      <c r="C6447" s="89" t="s">
        <v>11772</v>
      </c>
      <c r="D6447" s="68" t="s">
        <v>11738</v>
      </c>
      <c r="E6447" s="68" t="s">
        <v>4219</v>
      </c>
      <c r="F6447" s="68"/>
      <c r="G6447" s="48"/>
      <c r="H6447" s="22"/>
    </row>
    <row r="6448" spans="1:8" s="25" customFormat="1" ht="143.25" customHeight="1">
      <c r="A6448" s="44">
        <v>30438</v>
      </c>
      <c r="B6448" s="65" t="s">
        <v>11762</v>
      </c>
      <c r="C6448" s="89" t="s">
        <v>11773</v>
      </c>
      <c r="D6448" s="68" t="s">
        <v>11738</v>
      </c>
      <c r="E6448" s="68" t="s">
        <v>4219</v>
      </c>
      <c r="F6448" s="68"/>
      <c r="G6448" s="48"/>
      <c r="H6448" s="22"/>
    </row>
    <row r="6449" spans="1:8" s="25" customFormat="1" ht="143.25" customHeight="1">
      <c r="A6449" s="44">
        <v>30439</v>
      </c>
      <c r="B6449" s="65" t="s">
        <v>11735</v>
      </c>
      <c r="C6449" s="89" t="s">
        <v>11774</v>
      </c>
      <c r="D6449" s="68" t="s">
        <v>11736</v>
      </c>
      <c r="E6449" s="68" t="s">
        <v>4219</v>
      </c>
      <c r="F6449" s="68"/>
      <c r="G6449" s="48"/>
      <c r="H6449" s="22"/>
    </row>
    <row r="6450" spans="1:8" s="25" customFormat="1" ht="143.25" customHeight="1">
      <c r="A6450" s="44">
        <v>30440</v>
      </c>
      <c r="B6450" s="65" t="s">
        <v>11763</v>
      </c>
      <c r="C6450" s="89" t="s">
        <v>11775</v>
      </c>
      <c r="D6450" s="68" t="s">
        <v>11738</v>
      </c>
      <c r="E6450" s="68" t="s">
        <v>4219</v>
      </c>
      <c r="F6450" s="68"/>
      <c r="G6450" s="48"/>
      <c r="H6450" s="22"/>
    </row>
    <row r="6451" spans="1:8" s="25" customFormat="1" ht="143.25" customHeight="1">
      <c r="A6451" s="44">
        <v>30441</v>
      </c>
      <c r="B6451" s="65" t="s">
        <v>11762</v>
      </c>
      <c r="C6451" s="89" t="s">
        <v>11794</v>
      </c>
      <c r="D6451" s="68" t="s">
        <v>6112</v>
      </c>
      <c r="E6451" s="68" t="s">
        <v>4219</v>
      </c>
      <c r="F6451" s="68"/>
      <c r="G6451" s="48"/>
      <c r="H6451" s="22"/>
    </row>
    <row r="6452" spans="1:8" s="25" customFormat="1" ht="143.25" customHeight="1">
      <c r="A6452" s="44">
        <v>30442</v>
      </c>
      <c r="B6452" s="65" t="s">
        <v>4188</v>
      </c>
      <c r="C6452" s="89" t="s">
        <v>11903</v>
      </c>
      <c r="D6452" s="68" t="s">
        <v>11902</v>
      </c>
      <c r="E6452" s="68" t="s">
        <v>4219</v>
      </c>
      <c r="F6452" s="68"/>
      <c r="G6452" s="48"/>
      <c r="H6452" s="22"/>
    </row>
    <row r="6453" spans="1:8" s="25" customFormat="1" ht="143.25" customHeight="1">
      <c r="A6453" s="44">
        <v>30443</v>
      </c>
      <c r="B6453" s="65" t="s">
        <v>11762</v>
      </c>
      <c r="C6453" s="89" t="s">
        <v>11777</v>
      </c>
      <c r="D6453" s="68" t="s">
        <v>11738</v>
      </c>
      <c r="E6453" s="68" t="s">
        <v>4219</v>
      </c>
      <c r="F6453" s="68"/>
      <c r="G6453" s="48"/>
      <c r="H6453" s="22"/>
    </row>
    <row r="6454" spans="1:8" s="25" customFormat="1" ht="143.25" customHeight="1">
      <c r="A6454" s="44">
        <v>30444</v>
      </c>
      <c r="B6454" s="65" t="s">
        <v>11735</v>
      </c>
      <c r="C6454" s="89" t="s">
        <v>11906</v>
      </c>
      <c r="D6454" s="68" t="s">
        <v>4219</v>
      </c>
      <c r="E6454" s="68" t="s">
        <v>4219</v>
      </c>
      <c r="F6454" s="68"/>
      <c r="G6454" s="48"/>
      <c r="H6454" s="22"/>
    </row>
    <row r="6455" spans="1:8" s="25" customFormat="1" ht="143.25" customHeight="1">
      <c r="A6455" s="44">
        <v>30445</v>
      </c>
      <c r="B6455" s="65" t="s">
        <v>11762</v>
      </c>
      <c r="C6455" s="89" t="s">
        <v>11905</v>
      </c>
      <c r="D6455" s="68" t="s">
        <v>11738</v>
      </c>
      <c r="E6455" s="68" t="s">
        <v>4219</v>
      </c>
      <c r="F6455" s="68"/>
      <c r="G6455" s="48"/>
      <c r="H6455" s="22"/>
    </row>
    <row r="6456" spans="1:8" s="25" customFormat="1" ht="143.25" customHeight="1">
      <c r="A6456" s="44">
        <v>30446</v>
      </c>
      <c r="B6456" s="65" t="s">
        <v>11735</v>
      </c>
      <c r="C6456" s="89" t="s">
        <v>11778</v>
      </c>
      <c r="D6456" s="68" t="s">
        <v>4219</v>
      </c>
      <c r="E6456" s="68" t="s">
        <v>4219</v>
      </c>
      <c r="F6456" s="68"/>
      <c r="G6456" s="48"/>
      <c r="H6456" s="22"/>
    </row>
    <row r="6457" spans="1:8" s="25" customFormat="1" ht="143.25" customHeight="1">
      <c r="A6457" s="44">
        <v>30447</v>
      </c>
      <c r="B6457" s="65" t="s">
        <v>11762</v>
      </c>
      <c r="C6457" s="89" t="s">
        <v>11779</v>
      </c>
      <c r="D6457" s="68" t="s">
        <v>11738</v>
      </c>
      <c r="E6457" s="68" t="s">
        <v>4219</v>
      </c>
      <c r="F6457" s="68"/>
      <c r="G6457" s="48"/>
      <c r="H6457" s="22"/>
    </row>
    <row r="6458" spans="1:8" s="25" customFormat="1" ht="143.25" customHeight="1">
      <c r="A6458" s="44">
        <v>30448</v>
      </c>
      <c r="B6458" s="65" t="s">
        <v>11733</v>
      </c>
      <c r="C6458" s="89" t="s">
        <v>11780</v>
      </c>
      <c r="D6458" s="68" t="s">
        <v>11738</v>
      </c>
      <c r="E6458" s="68" t="s">
        <v>4219</v>
      </c>
      <c r="F6458" s="68"/>
      <c r="G6458" s="48"/>
      <c r="H6458" s="22"/>
    </row>
    <row r="6459" spans="1:8" s="25" customFormat="1" ht="143.25" customHeight="1">
      <c r="A6459" s="44">
        <v>30449</v>
      </c>
      <c r="B6459" s="65" t="s">
        <v>11763</v>
      </c>
      <c r="C6459" s="89" t="s">
        <v>11781</v>
      </c>
      <c r="D6459" s="68" t="s">
        <v>11738</v>
      </c>
      <c r="E6459" s="68" t="s">
        <v>4219</v>
      </c>
      <c r="F6459" s="68"/>
      <c r="G6459" s="48"/>
      <c r="H6459" s="22"/>
    </row>
    <row r="6460" spans="1:8" s="25" customFormat="1" ht="143.25" customHeight="1">
      <c r="A6460" s="44">
        <v>30450</v>
      </c>
      <c r="B6460" s="65" t="s">
        <v>11762</v>
      </c>
      <c r="C6460" s="89" t="s">
        <v>11776</v>
      </c>
      <c r="D6460" s="68" t="s">
        <v>11738</v>
      </c>
      <c r="E6460" s="68" t="s">
        <v>4219</v>
      </c>
      <c r="F6460" s="68"/>
      <c r="G6460" s="48"/>
      <c r="H6460" s="22"/>
    </row>
    <row r="6461" spans="1:8" s="25" customFormat="1" ht="143.25" customHeight="1">
      <c r="A6461" s="44">
        <v>30451</v>
      </c>
      <c r="B6461" s="65" t="s">
        <v>11733</v>
      </c>
      <c r="C6461" s="89" t="s">
        <v>11782</v>
      </c>
      <c r="D6461" s="68" t="s">
        <v>11738</v>
      </c>
      <c r="E6461" s="68" t="s">
        <v>4219</v>
      </c>
      <c r="F6461" s="68"/>
      <c r="G6461" s="48"/>
      <c r="H6461" s="22"/>
    </row>
    <row r="6462" spans="1:8" s="25" customFormat="1" ht="143.25" customHeight="1">
      <c r="A6462" s="44">
        <v>30452</v>
      </c>
      <c r="B6462" s="65" t="s">
        <v>11741</v>
      </c>
      <c r="C6462" s="89" t="s">
        <v>11783</v>
      </c>
      <c r="D6462" s="68" t="s">
        <v>4219</v>
      </c>
      <c r="E6462" s="68" t="s">
        <v>4219</v>
      </c>
      <c r="F6462" s="68"/>
      <c r="G6462" s="48"/>
      <c r="H6462" s="22"/>
    </row>
    <row r="6463" spans="1:8" s="25" customFormat="1" ht="143.25" customHeight="1">
      <c r="A6463" s="44">
        <v>30453</v>
      </c>
      <c r="B6463" s="65" t="s">
        <v>11733</v>
      </c>
      <c r="C6463" s="89" t="s">
        <v>11784</v>
      </c>
      <c r="D6463" s="68" t="s">
        <v>11738</v>
      </c>
      <c r="E6463" s="68" t="s">
        <v>4219</v>
      </c>
      <c r="F6463" s="68"/>
      <c r="G6463" s="48"/>
      <c r="H6463" s="22"/>
    </row>
    <row r="6464" spans="1:8" s="25" customFormat="1" ht="143.25" customHeight="1">
      <c r="A6464" s="44">
        <v>30454</v>
      </c>
      <c r="B6464" s="65" t="s">
        <v>11762</v>
      </c>
      <c r="C6464" s="89" t="s">
        <v>11785</v>
      </c>
      <c r="D6464" s="68" t="s">
        <v>11738</v>
      </c>
      <c r="E6464" s="68" t="s">
        <v>4219</v>
      </c>
      <c r="F6464" s="68"/>
      <c r="G6464" s="48"/>
      <c r="H6464" s="22"/>
    </row>
    <row r="6465" spans="1:8" s="25" customFormat="1" ht="143.25" customHeight="1">
      <c r="A6465" s="44">
        <v>30455</v>
      </c>
      <c r="B6465" s="65" t="s">
        <v>11741</v>
      </c>
      <c r="C6465" s="89" t="s">
        <v>11786</v>
      </c>
      <c r="D6465" s="68" t="s">
        <v>11738</v>
      </c>
      <c r="E6465" s="68" t="s">
        <v>4219</v>
      </c>
      <c r="F6465" s="68"/>
      <c r="G6465" s="48"/>
      <c r="H6465" s="22"/>
    </row>
    <row r="6466" spans="1:8" s="25" customFormat="1" ht="143.25" customHeight="1">
      <c r="A6466" s="44">
        <v>30456</v>
      </c>
      <c r="B6466" s="65" t="s">
        <v>11762</v>
      </c>
      <c r="C6466" s="89" t="s">
        <v>11907</v>
      </c>
      <c r="D6466" s="68" t="s">
        <v>11738</v>
      </c>
      <c r="E6466" s="68" t="s">
        <v>4219</v>
      </c>
      <c r="F6466" s="68"/>
      <c r="G6466" s="48"/>
      <c r="H6466" s="22"/>
    </row>
    <row r="6467" spans="1:8" s="25" customFormat="1" ht="143.25" customHeight="1">
      <c r="A6467" s="44">
        <v>30457</v>
      </c>
      <c r="B6467" s="65" t="s">
        <v>11741</v>
      </c>
      <c r="C6467" s="89" t="s">
        <v>11908</v>
      </c>
      <c r="D6467" s="68" t="s">
        <v>11738</v>
      </c>
      <c r="E6467" s="68" t="s">
        <v>4219</v>
      </c>
      <c r="F6467" s="68"/>
      <c r="G6467" s="48"/>
      <c r="H6467" s="22"/>
    </row>
    <row r="6468" spans="1:8" s="25" customFormat="1" ht="143.25" customHeight="1">
      <c r="A6468" s="44">
        <v>30458</v>
      </c>
      <c r="B6468" s="65" t="s">
        <v>3420</v>
      </c>
      <c r="C6468" s="89" t="s">
        <v>11910</v>
      </c>
      <c r="D6468" s="68" t="s">
        <v>4219</v>
      </c>
      <c r="E6468" s="68" t="s">
        <v>4219</v>
      </c>
      <c r="F6468" s="68"/>
      <c r="G6468" s="48"/>
      <c r="H6468" s="22"/>
    </row>
    <row r="6469" spans="1:8" s="25" customFormat="1" ht="143.25" customHeight="1">
      <c r="A6469" s="44">
        <v>30459</v>
      </c>
      <c r="B6469" s="65" t="s">
        <v>4549</v>
      </c>
      <c r="C6469" s="89" t="s">
        <v>11911</v>
      </c>
      <c r="D6469" s="68" t="s">
        <v>4219</v>
      </c>
      <c r="E6469" s="68" t="s">
        <v>4219</v>
      </c>
      <c r="F6469" s="68"/>
      <c r="G6469" s="48"/>
      <c r="H6469" s="22"/>
    </row>
    <row r="6470" spans="1:8" s="25" customFormat="1" ht="143.25" customHeight="1">
      <c r="A6470" s="44">
        <v>30460</v>
      </c>
      <c r="B6470" s="65" t="s">
        <v>11762</v>
      </c>
      <c r="C6470" s="89" t="s">
        <v>11787</v>
      </c>
      <c r="D6470" s="68" t="s">
        <v>11912</v>
      </c>
      <c r="E6470" s="68" t="s">
        <v>4219</v>
      </c>
      <c r="F6470" s="68"/>
      <c r="G6470" s="48"/>
      <c r="H6470" s="22"/>
    </row>
    <row r="6471" spans="1:8" s="25" customFormat="1" ht="143.25" customHeight="1">
      <c r="A6471" s="44">
        <v>30461</v>
      </c>
      <c r="B6471" s="65" t="s">
        <v>11741</v>
      </c>
      <c r="C6471" s="89" t="s">
        <v>11797</v>
      </c>
      <c r="D6471" s="68" t="s">
        <v>11738</v>
      </c>
      <c r="E6471" s="68" t="s">
        <v>4219</v>
      </c>
      <c r="F6471" s="68"/>
      <c r="G6471" s="48"/>
      <c r="H6471" s="22"/>
    </row>
    <row r="6472" spans="1:8" s="25" customFormat="1" ht="143.25" customHeight="1">
      <c r="A6472" s="44">
        <v>30462</v>
      </c>
      <c r="B6472" s="65" t="s">
        <v>11735</v>
      </c>
      <c r="C6472" s="89" t="s">
        <v>11796</v>
      </c>
      <c r="D6472" s="68" t="s">
        <v>4219</v>
      </c>
      <c r="E6472" s="68" t="s">
        <v>4219</v>
      </c>
      <c r="F6472" s="68"/>
      <c r="G6472" s="48"/>
      <c r="H6472" s="22"/>
    </row>
    <row r="6473" spans="1:8" s="25" customFormat="1" ht="143.25" customHeight="1">
      <c r="A6473" s="44">
        <v>30463</v>
      </c>
      <c r="B6473" s="65" t="s">
        <v>11741</v>
      </c>
      <c r="C6473" s="89" t="s">
        <v>11909</v>
      </c>
      <c r="D6473" s="68" t="s">
        <v>11738</v>
      </c>
      <c r="E6473" s="68" t="s">
        <v>4219</v>
      </c>
      <c r="F6473" s="68"/>
      <c r="G6473" s="48"/>
      <c r="H6473" s="22"/>
    </row>
    <row r="6474" spans="1:8" s="25" customFormat="1" ht="143.25" customHeight="1">
      <c r="A6474" s="44">
        <v>30464</v>
      </c>
      <c r="B6474" s="65" t="s">
        <v>11733</v>
      </c>
      <c r="C6474" s="89" t="s">
        <v>11795</v>
      </c>
      <c r="D6474" s="68" t="s">
        <v>11738</v>
      </c>
      <c r="E6474" s="68" t="s">
        <v>4219</v>
      </c>
      <c r="F6474" s="68"/>
      <c r="G6474" s="48"/>
      <c r="H6474" s="22"/>
    </row>
    <row r="6475" spans="1:8" s="25" customFormat="1" ht="143.25" customHeight="1">
      <c r="A6475" s="44">
        <v>30465</v>
      </c>
      <c r="B6475" s="65" t="s">
        <v>11735</v>
      </c>
      <c r="C6475" s="89" t="s">
        <v>11904</v>
      </c>
      <c r="D6475" s="68" t="s">
        <v>11736</v>
      </c>
      <c r="E6475" s="68" t="s">
        <v>4219</v>
      </c>
      <c r="F6475" s="68"/>
      <c r="G6475" s="48"/>
      <c r="H6475" s="22"/>
    </row>
    <row r="6476" spans="1:8" s="25" customFormat="1" ht="143.25" customHeight="1">
      <c r="A6476" s="44">
        <v>30500</v>
      </c>
      <c r="B6476" s="65" t="s">
        <v>11735</v>
      </c>
      <c r="C6476" s="89" t="s">
        <v>11798</v>
      </c>
      <c r="D6476" s="68" t="s">
        <v>11738</v>
      </c>
      <c r="E6476" s="68" t="s">
        <v>4219</v>
      </c>
      <c r="F6476" s="68"/>
      <c r="G6476" s="48"/>
      <c r="H6476" s="22"/>
    </row>
    <row r="6477" spans="1:8" s="25" customFormat="1" ht="143.25" customHeight="1">
      <c r="A6477" s="44">
        <v>30501</v>
      </c>
      <c r="B6477" s="65" t="s">
        <v>11733</v>
      </c>
      <c r="C6477" s="89" t="s">
        <v>11799</v>
      </c>
      <c r="D6477" s="68" t="s">
        <v>11738</v>
      </c>
      <c r="E6477" s="68" t="s">
        <v>4219</v>
      </c>
      <c r="F6477" s="68"/>
      <c r="G6477" s="48"/>
      <c r="H6477" s="22"/>
    </row>
    <row r="6478" spans="1:8" s="25" customFormat="1" ht="143.25" customHeight="1">
      <c r="A6478" s="44">
        <v>30502</v>
      </c>
      <c r="B6478" s="65" t="s">
        <v>11735</v>
      </c>
      <c r="C6478" s="89" t="s">
        <v>11800</v>
      </c>
      <c r="D6478" s="68" t="s">
        <v>11738</v>
      </c>
      <c r="E6478" s="68" t="s">
        <v>4219</v>
      </c>
      <c r="F6478" s="68"/>
      <c r="G6478" s="48"/>
      <c r="H6478" s="22"/>
    </row>
    <row r="6479" spans="1:8" s="25" customFormat="1" ht="143.25" customHeight="1">
      <c r="A6479" s="44">
        <v>30503</v>
      </c>
      <c r="B6479" s="65" t="s">
        <v>11733</v>
      </c>
      <c r="C6479" s="89" t="s">
        <v>11913</v>
      </c>
      <c r="D6479" s="68" t="s">
        <v>11738</v>
      </c>
      <c r="E6479" s="68" t="s">
        <v>4219</v>
      </c>
      <c r="F6479" s="68"/>
      <c r="G6479" s="48"/>
      <c r="H6479" s="22"/>
    </row>
    <row r="6480" spans="1:8" s="25" customFormat="1" ht="143.25" customHeight="1">
      <c r="A6480" s="44">
        <v>30504</v>
      </c>
      <c r="B6480" s="65" t="s">
        <v>11735</v>
      </c>
      <c r="C6480" s="89" t="s">
        <v>11914</v>
      </c>
      <c r="D6480" s="68" t="s">
        <v>11738</v>
      </c>
      <c r="E6480" s="68" t="s">
        <v>4219</v>
      </c>
      <c r="F6480" s="68"/>
      <c r="G6480" s="48"/>
      <c r="H6480" s="22"/>
    </row>
    <row r="6481" spans="1:8" s="25" customFormat="1" ht="143.25" customHeight="1">
      <c r="A6481" s="44">
        <v>30520</v>
      </c>
      <c r="B6481" s="65" t="s">
        <v>11741</v>
      </c>
      <c r="C6481" s="89" t="s">
        <v>11801</v>
      </c>
      <c r="D6481" s="68" t="s">
        <v>11738</v>
      </c>
      <c r="E6481" s="68" t="s">
        <v>4219</v>
      </c>
      <c r="F6481" s="68"/>
      <c r="G6481" s="48"/>
      <c r="H6481" s="22"/>
    </row>
    <row r="6482" spans="1:8" s="25" customFormat="1" ht="143.25" customHeight="1">
      <c r="A6482" s="44">
        <v>30521</v>
      </c>
      <c r="B6482" s="65" t="s">
        <v>11763</v>
      </c>
      <c r="C6482" s="89" t="s">
        <v>11802</v>
      </c>
      <c r="D6482" s="68" t="s">
        <v>11738</v>
      </c>
      <c r="E6482" s="68" t="s">
        <v>4219</v>
      </c>
      <c r="F6482" s="68"/>
      <c r="G6482" s="48"/>
      <c r="H6482" s="22"/>
    </row>
    <row r="6483" spans="1:8" s="25" customFormat="1" ht="143.25" customHeight="1">
      <c r="A6483" s="44">
        <v>30522</v>
      </c>
      <c r="B6483" s="65" t="s">
        <v>11741</v>
      </c>
      <c r="C6483" s="89" t="s">
        <v>11803</v>
      </c>
      <c r="D6483" s="68" t="s">
        <v>11806</v>
      </c>
      <c r="E6483" s="68" t="s">
        <v>4219</v>
      </c>
      <c r="F6483" s="68"/>
      <c r="G6483" s="48"/>
      <c r="H6483" s="22"/>
    </row>
    <row r="6484" spans="1:8" s="25" customFormat="1" ht="143.25" customHeight="1">
      <c r="A6484" s="44">
        <v>30523</v>
      </c>
      <c r="B6484" s="65" t="s">
        <v>11763</v>
      </c>
      <c r="C6484" s="89" t="s">
        <v>11804</v>
      </c>
      <c r="D6484" s="68" t="s">
        <v>11738</v>
      </c>
      <c r="E6484" s="68" t="s">
        <v>4219</v>
      </c>
      <c r="F6484" s="68"/>
      <c r="G6484" s="48"/>
      <c r="H6484" s="22"/>
    </row>
    <row r="6485" spans="1:8" s="25" customFormat="1" ht="143.25" customHeight="1">
      <c r="A6485" s="44">
        <v>30524</v>
      </c>
      <c r="B6485" s="65" t="s">
        <v>11741</v>
      </c>
      <c r="C6485" s="89" t="s">
        <v>11805</v>
      </c>
      <c r="D6485" s="68" t="s">
        <v>11738</v>
      </c>
      <c r="E6485" s="68" t="s">
        <v>4219</v>
      </c>
      <c r="F6485" s="68"/>
      <c r="G6485" s="48"/>
      <c r="H6485" s="22"/>
    </row>
    <row r="6486" spans="1:8" s="25" customFormat="1" ht="143.25" customHeight="1">
      <c r="A6486" s="44">
        <v>30525</v>
      </c>
      <c r="B6486" s="65" t="s">
        <v>11763</v>
      </c>
      <c r="C6486" s="89" t="s">
        <v>11807</v>
      </c>
      <c r="D6486" s="68" t="s">
        <v>11738</v>
      </c>
      <c r="E6486" s="68" t="s">
        <v>4219</v>
      </c>
      <c r="F6486" s="68"/>
      <c r="G6486" s="48"/>
      <c r="H6486" s="22"/>
    </row>
    <row r="6487" spans="1:8" s="25" customFormat="1" ht="143.25" customHeight="1">
      <c r="A6487" s="44">
        <v>30526</v>
      </c>
      <c r="B6487" s="65" t="s">
        <v>11763</v>
      </c>
      <c r="C6487" s="89" t="s">
        <v>11808</v>
      </c>
      <c r="D6487" s="68" t="s">
        <v>11738</v>
      </c>
      <c r="E6487" s="68" t="s">
        <v>4219</v>
      </c>
      <c r="F6487" s="68"/>
      <c r="G6487" s="48"/>
      <c r="H6487" s="22"/>
    </row>
    <row r="6488" spans="1:8" s="25" customFormat="1" ht="143.25" customHeight="1">
      <c r="A6488" s="44">
        <v>30527</v>
      </c>
      <c r="B6488" s="65" t="s">
        <v>11809</v>
      </c>
      <c r="C6488" s="89" t="s">
        <v>11810</v>
      </c>
      <c r="D6488" s="68" t="s">
        <v>11738</v>
      </c>
      <c r="E6488" s="68" t="s">
        <v>4219</v>
      </c>
      <c r="F6488" s="68"/>
      <c r="G6488" s="48"/>
      <c r="H6488" s="22"/>
    </row>
    <row r="6489" spans="1:8" s="25" customFormat="1" ht="143.25" customHeight="1">
      <c r="A6489" s="44">
        <v>30528</v>
      </c>
      <c r="B6489" s="65" t="s">
        <v>11763</v>
      </c>
      <c r="C6489" s="89" t="s">
        <v>11811</v>
      </c>
      <c r="D6489" s="68" t="s">
        <v>11738</v>
      </c>
      <c r="E6489" s="68" t="s">
        <v>4219</v>
      </c>
      <c r="F6489" s="68"/>
      <c r="G6489" s="48"/>
      <c r="H6489" s="22"/>
    </row>
    <row r="6490" spans="1:8" s="25" customFormat="1" ht="143.25" customHeight="1">
      <c r="A6490" s="44">
        <v>30529</v>
      </c>
      <c r="B6490" s="65" t="s">
        <v>11809</v>
      </c>
      <c r="C6490" s="89" t="s">
        <v>11812</v>
      </c>
      <c r="D6490" s="68" t="s">
        <v>11738</v>
      </c>
      <c r="E6490" s="68" t="s">
        <v>4219</v>
      </c>
      <c r="F6490" s="68"/>
      <c r="G6490" s="48"/>
      <c r="H6490" s="22"/>
    </row>
    <row r="6491" spans="1:8" s="25" customFormat="1" ht="143.25" customHeight="1">
      <c r="A6491" s="44">
        <v>30530</v>
      </c>
      <c r="B6491" s="65" t="s">
        <v>11763</v>
      </c>
      <c r="C6491" s="89" t="s">
        <v>11813</v>
      </c>
      <c r="D6491" s="68" t="s">
        <v>11738</v>
      </c>
      <c r="E6491" s="68" t="s">
        <v>4219</v>
      </c>
      <c r="F6491" s="68"/>
      <c r="G6491" s="48"/>
      <c r="H6491" s="22"/>
    </row>
    <row r="6492" spans="1:8" s="25" customFormat="1" ht="143.25" customHeight="1">
      <c r="A6492" s="44">
        <v>30531</v>
      </c>
      <c r="B6492" s="65" t="s">
        <v>11809</v>
      </c>
      <c r="C6492" s="89" t="s">
        <v>11814</v>
      </c>
      <c r="D6492" s="68" t="s">
        <v>11738</v>
      </c>
      <c r="E6492" s="68" t="s">
        <v>4219</v>
      </c>
      <c r="F6492" s="68"/>
      <c r="G6492" s="48"/>
      <c r="H6492" s="22"/>
    </row>
    <row r="6493" spans="1:8" s="25" customFormat="1" ht="143.25" customHeight="1">
      <c r="A6493" s="44">
        <v>30532</v>
      </c>
      <c r="B6493" s="65" t="s">
        <v>11809</v>
      </c>
      <c r="C6493" s="89" t="s">
        <v>11815</v>
      </c>
      <c r="D6493" s="68" t="s">
        <v>11738</v>
      </c>
      <c r="E6493" s="68" t="s">
        <v>4219</v>
      </c>
      <c r="F6493" s="68"/>
      <c r="G6493" s="48"/>
      <c r="H6493" s="22"/>
    </row>
    <row r="6494" spans="1:8" s="25" customFormat="1" ht="143.25" customHeight="1">
      <c r="A6494" s="44">
        <v>30533</v>
      </c>
      <c r="B6494" s="65" t="s">
        <v>11763</v>
      </c>
      <c r="C6494" s="89" t="s">
        <v>11816</v>
      </c>
      <c r="D6494" s="68" t="s">
        <v>11738</v>
      </c>
      <c r="E6494" s="68" t="s">
        <v>4219</v>
      </c>
      <c r="F6494" s="68"/>
      <c r="G6494" s="48"/>
      <c r="H6494" s="22"/>
    </row>
    <row r="6495" spans="1:8" s="25" customFormat="1" ht="143.25" customHeight="1">
      <c r="A6495" s="44">
        <v>30534</v>
      </c>
      <c r="B6495" s="65" t="s">
        <v>11809</v>
      </c>
      <c r="C6495" s="89" t="s">
        <v>11817</v>
      </c>
      <c r="D6495" s="68" t="s">
        <v>11738</v>
      </c>
      <c r="E6495" s="68" t="s">
        <v>4219</v>
      </c>
      <c r="F6495" s="68"/>
      <c r="G6495" s="48"/>
      <c r="H6495" s="22"/>
    </row>
    <row r="6496" spans="1:8" s="25" customFormat="1" ht="143.25" customHeight="1">
      <c r="A6496" s="44">
        <v>30535</v>
      </c>
      <c r="B6496" s="65" t="s">
        <v>11763</v>
      </c>
      <c r="C6496" s="89" t="s">
        <v>11818</v>
      </c>
      <c r="D6496" s="68" t="s">
        <v>11738</v>
      </c>
      <c r="E6496" s="68" t="s">
        <v>4219</v>
      </c>
      <c r="F6496" s="68"/>
      <c r="G6496" s="48"/>
      <c r="H6496" s="22"/>
    </row>
    <row r="6497" spans="1:8" s="25" customFormat="1" ht="143.25" customHeight="1">
      <c r="A6497" s="44">
        <v>30536</v>
      </c>
      <c r="B6497" s="65" t="s">
        <v>11809</v>
      </c>
      <c r="C6497" s="89" t="s">
        <v>11817</v>
      </c>
      <c r="D6497" s="68" t="s">
        <v>11738</v>
      </c>
      <c r="E6497" s="68" t="s">
        <v>4219</v>
      </c>
      <c r="F6497" s="68"/>
      <c r="G6497" s="48"/>
      <c r="H6497" s="22"/>
    </row>
    <row r="6498" spans="1:8" s="25" customFormat="1" ht="143.25" customHeight="1">
      <c r="A6498" s="44">
        <v>30537</v>
      </c>
      <c r="B6498" s="65" t="s">
        <v>11735</v>
      </c>
      <c r="C6498" s="89" t="s">
        <v>11819</v>
      </c>
      <c r="D6498" s="68" t="s">
        <v>11738</v>
      </c>
      <c r="E6498" s="68" t="s">
        <v>4219</v>
      </c>
      <c r="F6498" s="68"/>
      <c r="G6498" s="48"/>
      <c r="H6498" s="22"/>
    </row>
    <row r="6499" spans="1:8" s="25" customFormat="1" ht="143.25" customHeight="1">
      <c r="A6499" s="44">
        <v>30538</v>
      </c>
      <c r="B6499" s="65" t="s">
        <v>11809</v>
      </c>
      <c r="C6499" s="89" t="s">
        <v>11820</v>
      </c>
      <c r="D6499" s="68" t="s">
        <v>11738</v>
      </c>
      <c r="E6499" s="68" t="s">
        <v>4219</v>
      </c>
      <c r="F6499" s="68"/>
      <c r="G6499" s="48"/>
      <c r="H6499" s="22"/>
    </row>
    <row r="6500" spans="1:8" s="25" customFormat="1" ht="143.25" customHeight="1">
      <c r="A6500" s="44">
        <v>30539</v>
      </c>
      <c r="B6500" s="65" t="s">
        <v>3420</v>
      </c>
      <c r="C6500" s="89" t="s">
        <v>11822</v>
      </c>
      <c r="D6500" s="68" t="s">
        <v>11823</v>
      </c>
      <c r="E6500" s="68" t="s">
        <v>4219</v>
      </c>
      <c r="F6500" s="68"/>
      <c r="G6500" s="48"/>
      <c r="H6500" s="22"/>
    </row>
    <row r="6501" spans="1:8" s="25" customFormat="1" ht="143.25" customHeight="1">
      <c r="A6501" s="44">
        <v>30540</v>
      </c>
      <c r="B6501" s="65" t="s">
        <v>11824</v>
      </c>
      <c r="C6501" s="89" t="s">
        <v>11825</v>
      </c>
      <c r="D6501" s="68" t="s">
        <v>4219</v>
      </c>
      <c r="E6501" s="68" t="s">
        <v>4219</v>
      </c>
      <c r="F6501" s="68"/>
      <c r="G6501" s="48"/>
      <c r="H6501" s="22"/>
    </row>
    <row r="6502" spans="1:8" s="25" customFormat="1" ht="143.25" customHeight="1">
      <c r="A6502" s="44">
        <v>30541</v>
      </c>
      <c r="B6502" s="65" t="s">
        <v>11735</v>
      </c>
      <c r="C6502" s="89" t="s">
        <v>11826</v>
      </c>
      <c r="D6502" s="68" t="s">
        <v>11738</v>
      </c>
      <c r="E6502" s="68" t="s">
        <v>4219</v>
      </c>
      <c r="F6502" s="68"/>
      <c r="G6502" s="48"/>
      <c r="H6502" s="22"/>
    </row>
    <row r="6503" spans="1:8" s="25" customFormat="1" ht="143.25" customHeight="1">
      <c r="A6503" s="44">
        <v>30542</v>
      </c>
      <c r="B6503" s="65" t="s">
        <v>11827</v>
      </c>
      <c r="C6503" s="89" t="s">
        <v>11828</v>
      </c>
      <c r="D6503" s="68" t="s">
        <v>4219</v>
      </c>
      <c r="E6503" s="68" t="s">
        <v>4219</v>
      </c>
      <c r="F6503" s="68"/>
      <c r="G6503" s="48"/>
      <c r="H6503" s="22"/>
    </row>
    <row r="6504" spans="1:8" s="25" customFormat="1" ht="143.25" customHeight="1">
      <c r="A6504" s="44">
        <v>30543</v>
      </c>
      <c r="B6504" s="65" t="s">
        <v>3787</v>
      </c>
      <c r="C6504" s="89" t="s">
        <v>11829</v>
      </c>
      <c r="D6504" s="68" t="s">
        <v>4219</v>
      </c>
      <c r="E6504" s="68" t="s">
        <v>4219</v>
      </c>
      <c r="F6504" s="68"/>
      <c r="G6504" s="48"/>
      <c r="H6504" s="22"/>
    </row>
    <row r="6505" spans="1:8" s="25" customFormat="1" ht="143.25" customHeight="1">
      <c r="A6505" s="44">
        <v>30544</v>
      </c>
      <c r="B6505" s="65" t="s">
        <v>11824</v>
      </c>
      <c r="C6505" s="89" t="s">
        <v>11830</v>
      </c>
      <c r="D6505" s="68" t="s">
        <v>4219</v>
      </c>
      <c r="E6505" s="68" t="s">
        <v>4219</v>
      </c>
      <c r="F6505" s="68"/>
      <c r="G6505" s="48"/>
      <c r="H6505" s="22"/>
    </row>
    <row r="6506" spans="1:8" s="25" customFormat="1" ht="143.25" customHeight="1">
      <c r="A6506" s="44">
        <v>30545</v>
      </c>
      <c r="B6506" s="65" t="s">
        <v>11824</v>
      </c>
      <c r="C6506" s="89" t="s">
        <v>11833</v>
      </c>
      <c r="D6506" s="68" t="s">
        <v>4219</v>
      </c>
      <c r="E6506" s="68" t="s">
        <v>4219</v>
      </c>
      <c r="F6506" s="68"/>
      <c r="G6506" s="48"/>
      <c r="H6506" s="22"/>
    </row>
    <row r="6507" spans="1:8" s="25" customFormat="1" ht="143.25" customHeight="1">
      <c r="A6507" s="44">
        <v>30546</v>
      </c>
      <c r="B6507" s="65" t="s">
        <v>11831</v>
      </c>
      <c r="C6507" s="89" t="s">
        <v>11832</v>
      </c>
      <c r="D6507" s="68" t="s">
        <v>4219</v>
      </c>
      <c r="E6507" s="68" t="s">
        <v>4219</v>
      </c>
      <c r="F6507" s="68"/>
      <c r="G6507" s="48"/>
      <c r="H6507" s="22"/>
    </row>
    <row r="6508" spans="1:8" s="25" customFormat="1" ht="143.25" customHeight="1">
      <c r="A6508" s="44">
        <v>30547</v>
      </c>
      <c r="B6508" s="65" t="s">
        <v>11836</v>
      </c>
      <c r="C6508" s="89" t="s">
        <v>11835</v>
      </c>
      <c r="D6508" s="68" t="s">
        <v>4219</v>
      </c>
      <c r="E6508" s="68" t="s">
        <v>4219</v>
      </c>
      <c r="F6508" s="68"/>
      <c r="G6508" s="48"/>
      <c r="H6508" s="22"/>
    </row>
    <row r="6509" spans="1:8" s="25" customFormat="1" ht="143.25" customHeight="1">
      <c r="A6509" s="44">
        <v>30548</v>
      </c>
      <c r="B6509" s="65" t="s">
        <v>11824</v>
      </c>
      <c r="C6509" s="89" t="s">
        <v>11834</v>
      </c>
      <c r="D6509" s="68" t="s">
        <v>4219</v>
      </c>
      <c r="E6509" s="68" t="s">
        <v>4219</v>
      </c>
      <c r="F6509" s="68"/>
      <c r="G6509" s="48"/>
      <c r="H6509" s="22"/>
    </row>
    <row r="6510" spans="1:8" s="25" customFormat="1" ht="143.25" customHeight="1">
      <c r="A6510" s="44">
        <v>30549</v>
      </c>
      <c r="B6510" s="65" t="s">
        <v>11827</v>
      </c>
      <c r="C6510" s="89" t="s">
        <v>11837</v>
      </c>
      <c r="D6510" s="68" t="s">
        <v>4219</v>
      </c>
      <c r="E6510" s="68" t="s">
        <v>4219</v>
      </c>
      <c r="F6510" s="68"/>
      <c r="G6510" s="48"/>
      <c r="H6510" s="22"/>
    </row>
    <row r="6511" spans="1:8" s="25" customFormat="1" ht="143.25" customHeight="1">
      <c r="A6511" s="44">
        <v>30550</v>
      </c>
      <c r="B6511" s="65" t="s">
        <v>11836</v>
      </c>
      <c r="C6511" s="89" t="s">
        <v>11838</v>
      </c>
      <c r="D6511" s="68" t="s">
        <v>4219</v>
      </c>
      <c r="E6511" s="68" t="s">
        <v>4219</v>
      </c>
      <c r="F6511" s="68"/>
      <c r="G6511" s="48"/>
      <c r="H6511" s="22"/>
    </row>
    <row r="6512" spans="1:8" s="25" customFormat="1" ht="143.25" customHeight="1">
      <c r="A6512" s="44">
        <v>30551</v>
      </c>
      <c r="B6512" s="65" t="s">
        <v>11827</v>
      </c>
      <c r="C6512" s="89" t="s">
        <v>11839</v>
      </c>
      <c r="D6512" s="68" t="s">
        <v>4219</v>
      </c>
      <c r="E6512" s="68" t="s">
        <v>4219</v>
      </c>
      <c r="F6512" s="68"/>
      <c r="G6512" s="48"/>
      <c r="H6512" s="22"/>
    </row>
    <row r="6513" spans="1:8" s="25" customFormat="1" ht="143.25" customHeight="1">
      <c r="A6513" s="44">
        <v>30552</v>
      </c>
      <c r="B6513" s="65" t="s">
        <v>11824</v>
      </c>
      <c r="C6513" s="89" t="s">
        <v>11840</v>
      </c>
      <c r="D6513" s="68" t="s">
        <v>4219</v>
      </c>
      <c r="E6513" s="68" t="s">
        <v>4219</v>
      </c>
      <c r="F6513" s="68"/>
      <c r="G6513" s="48"/>
      <c r="H6513" s="22"/>
    </row>
    <row r="6514" spans="1:8" s="25" customFormat="1" ht="143.25" customHeight="1">
      <c r="A6514" s="44">
        <v>30553</v>
      </c>
      <c r="B6514" s="65" t="s">
        <v>11836</v>
      </c>
      <c r="C6514" s="89" t="s">
        <v>11841</v>
      </c>
      <c r="D6514" s="68" t="s">
        <v>4219</v>
      </c>
      <c r="E6514" s="68" t="s">
        <v>4219</v>
      </c>
      <c r="F6514" s="68"/>
      <c r="G6514" s="48"/>
      <c r="H6514" s="22"/>
    </row>
    <row r="6515" spans="1:8" s="25" customFormat="1" ht="143.25" customHeight="1">
      <c r="A6515" s="44">
        <v>30800</v>
      </c>
      <c r="B6515" s="65" t="s">
        <v>11821</v>
      </c>
      <c r="C6515" s="89" t="s">
        <v>11843</v>
      </c>
      <c r="D6515" s="68" t="s">
        <v>4219</v>
      </c>
      <c r="E6515" s="68" t="s">
        <v>4219</v>
      </c>
      <c r="F6515" s="68"/>
      <c r="G6515" s="48"/>
      <c r="H6515" s="22"/>
    </row>
    <row r="6516" spans="1:8" s="25" customFormat="1" ht="143.25" customHeight="1">
      <c r="A6516" s="44">
        <v>30801</v>
      </c>
      <c r="B6516" s="65" t="s">
        <v>11842</v>
      </c>
      <c r="C6516" s="89" t="s">
        <v>11846</v>
      </c>
      <c r="D6516" s="68" t="s">
        <v>11845</v>
      </c>
      <c r="E6516" s="68" t="s">
        <v>4219</v>
      </c>
      <c r="F6516" s="68"/>
      <c r="G6516" s="48"/>
      <c r="H6516" s="22"/>
    </row>
    <row r="6517" spans="1:8" s="25" customFormat="1" ht="143.25" customHeight="1">
      <c r="A6517" s="44">
        <v>30802</v>
      </c>
      <c r="B6517" s="65" t="s">
        <v>11821</v>
      </c>
      <c r="C6517" s="89" t="s">
        <v>11844</v>
      </c>
      <c r="D6517" s="68" t="s">
        <v>11848</v>
      </c>
      <c r="E6517" s="68" t="s">
        <v>4219</v>
      </c>
      <c r="F6517" s="68"/>
      <c r="G6517" s="48"/>
      <c r="H6517" s="22"/>
    </row>
    <row r="6518" spans="1:8" s="25" customFormat="1" ht="143.25" customHeight="1">
      <c r="A6518" s="44">
        <v>30803</v>
      </c>
      <c r="B6518" s="65" t="s">
        <v>11842</v>
      </c>
      <c r="C6518" s="89" t="s">
        <v>11915</v>
      </c>
      <c r="D6518" s="68" t="s">
        <v>11845</v>
      </c>
      <c r="E6518" s="68" t="s">
        <v>4219</v>
      </c>
      <c r="F6518" s="68"/>
      <c r="G6518" s="48"/>
      <c r="H6518" s="22"/>
    </row>
    <row r="6519" spans="1:8" s="25" customFormat="1" ht="143.25" customHeight="1">
      <c r="A6519" s="44">
        <v>30804</v>
      </c>
      <c r="B6519" s="65" t="s">
        <v>11821</v>
      </c>
      <c r="C6519" s="89" t="s">
        <v>11847</v>
      </c>
      <c r="D6519" s="68" t="s">
        <v>6112</v>
      </c>
      <c r="E6519" s="68" t="s">
        <v>4219</v>
      </c>
      <c r="F6519" s="68"/>
      <c r="G6519" s="48"/>
      <c r="H6519" s="22"/>
    </row>
    <row r="6520" spans="1:8" s="25" customFormat="1" ht="143.25" customHeight="1">
      <c r="A6520" s="44">
        <v>30805</v>
      </c>
      <c r="B6520" s="65" t="s">
        <v>11842</v>
      </c>
      <c r="C6520" s="89" t="s">
        <v>11849</v>
      </c>
      <c r="D6520" s="68" t="s">
        <v>11845</v>
      </c>
      <c r="E6520" s="68" t="s">
        <v>4219</v>
      </c>
      <c r="F6520" s="68"/>
      <c r="G6520" s="48"/>
      <c r="H6520" s="22"/>
    </row>
    <row r="6521" spans="1:8" s="25" customFormat="1" ht="143.25" customHeight="1">
      <c r="A6521" s="44">
        <v>30806</v>
      </c>
      <c r="B6521" s="65" t="s">
        <v>11821</v>
      </c>
      <c r="C6521" s="89" t="s">
        <v>11850</v>
      </c>
      <c r="D6521" s="68" t="s">
        <v>6112</v>
      </c>
      <c r="E6521" s="68" t="s">
        <v>4219</v>
      </c>
      <c r="F6521" s="68"/>
      <c r="G6521" s="48"/>
      <c r="H6521" s="22"/>
    </row>
    <row r="6522" spans="1:8" s="25" customFormat="1" ht="143.25" customHeight="1">
      <c r="A6522" s="44">
        <v>30807</v>
      </c>
      <c r="B6522" s="65" t="s">
        <v>11842</v>
      </c>
      <c r="C6522" s="89" t="s">
        <v>11852</v>
      </c>
      <c r="D6522" s="68" t="s">
        <v>11851</v>
      </c>
      <c r="E6522" s="68" t="s">
        <v>4219</v>
      </c>
      <c r="F6522" s="68"/>
      <c r="G6522" s="48"/>
      <c r="H6522" s="22"/>
    </row>
    <row r="6523" spans="1:8" s="25" customFormat="1" ht="143.25" customHeight="1">
      <c r="A6523" s="44">
        <v>30808</v>
      </c>
      <c r="B6523" s="65" t="s">
        <v>11842</v>
      </c>
      <c r="C6523" s="89" t="s">
        <v>11853</v>
      </c>
      <c r="D6523" s="68" t="s">
        <v>11851</v>
      </c>
      <c r="E6523" s="68" t="s">
        <v>4219</v>
      </c>
      <c r="F6523" s="68"/>
      <c r="G6523" s="48"/>
      <c r="H6523" s="22"/>
    </row>
    <row r="6524" spans="1:8" s="25" customFormat="1" ht="143.25" customHeight="1">
      <c r="A6524" s="44">
        <v>30809</v>
      </c>
      <c r="B6524" s="65" t="s">
        <v>11854</v>
      </c>
      <c r="C6524" s="89" t="s">
        <v>11856</v>
      </c>
      <c r="D6524" s="68" t="s">
        <v>11851</v>
      </c>
      <c r="E6524" s="68" t="s">
        <v>4219</v>
      </c>
      <c r="F6524" s="68"/>
      <c r="G6524" s="48"/>
      <c r="H6524" s="22"/>
    </row>
    <row r="6525" spans="1:8" s="25" customFormat="1" ht="143.25" customHeight="1">
      <c r="A6525" s="44">
        <v>30810</v>
      </c>
      <c r="B6525" s="65" t="s">
        <v>11842</v>
      </c>
      <c r="C6525" s="89" t="s">
        <v>11855</v>
      </c>
      <c r="D6525" s="68" t="s">
        <v>11851</v>
      </c>
      <c r="E6525" s="68" t="s">
        <v>4219</v>
      </c>
      <c r="F6525" s="68"/>
      <c r="G6525" s="48"/>
      <c r="H6525" s="22"/>
    </row>
    <row r="6526" spans="1:8" s="25" customFormat="1" ht="143.25" customHeight="1">
      <c r="A6526" s="44">
        <v>30811</v>
      </c>
      <c r="B6526" s="65" t="s">
        <v>11824</v>
      </c>
      <c r="C6526" s="89" t="s">
        <v>11857</v>
      </c>
      <c r="D6526" s="68" t="s">
        <v>11851</v>
      </c>
      <c r="E6526" s="68" t="s">
        <v>4219</v>
      </c>
      <c r="F6526" s="68"/>
      <c r="G6526" s="48"/>
      <c r="H6526" s="22"/>
    </row>
    <row r="6527" spans="1:8" s="25" customFormat="1" ht="143.25" customHeight="1">
      <c r="A6527" s="44">
        <v>30812</v>
      </c>
      <c r="B6527" s="65" t="s">
        <v>11836</v>
      </c>
      <c r="C6527" s="89" t="s">
        <v>11858</v>
      </c>
      <c r="D6527" s="68" t="s">
        <v>11851</v>
      </c>
      <c r="E6527" s="68" t="s">
        <v>4219</v>
      </c>
      <c r="F6527" s="68"/>
      <c r="G6527" s="48"/>
      <c r="H6527" s="22"/>
    </row>
    <row r="6528" spans="1:8" s="25" customFormat="1" ht="143.25" customHeight="1">
      <c r="A6528" s="44">
        <v>30813</v>
      </c>
      <c r="B6528" s="65" t="s">
        <v>11821</v>
      </c>
      <c r="C6528" s="89" t="s">
        <v>11859</v>
      </c>
      <c r="D6528" s="68" t="s">
        <v>11848</v>
      </c>
      <c r="E6528" s="68" t="s">
        <v>4219</v>
      </c>
      <c r="F6528" s="68"/>
      <c r="G6528" s="48"/>
      <c r="H6528" s="22"/>
    </row>
    <row r="6529" spans="1:8" s="25" customFormat="1" ht="143.25" customHeight="1">
      <c r="A6529" s="44">
        <v>30814</v>
      </c>
      <c r="B6529" s="65" t="s">
        <v>11842</v>
      </c>
      <c r="C6529" s="89" t="s">
        <v>11860</v>
      </c>
      <c r="D6529" s="68" t="s">
        <v>11851</v>
      </c>
      <c r="E6529" s="68" t="s">
        <v>4219</v>
      </c>
      <c r="F6529" s="68"/>
      <c r="G6529" s="48"/>
      <c r="H6529" s="22"/>
    </row>
    <row r="6530" spans="1:8" s="25" customFormat="1" ht="143.25" customHeight="1">
      <c r="A6530" s="44">
        <v>30815</v>
      </c>
      <c r="B6530" s="65" t="s">
        <v>11824</v>
      </c>
      <c r="C6530" s="89" t="s">
        <v>11861</v>
      </c>
      <c r="D6530" s="68" t="s">
        <v>11851</v>
      </c>
      <c r="E6530" s="68" t="s">
        <v>4219</v>
      </c>
      <c r="F6530" s="68"/>
      <c r="G6530" s="48"/>
      <c r="H6530" s="22"/>
    </row>
    <row r="6531" spans="1:8" s="25" customFormat="1" ht="143.25" customHeight="1">
      <c r="A6531" s="44">
        <v>30816</v>
      </c>
      <c r="B6531" s="65" t="s">
        <v>11842</v>
      </c>
      <c r="C6531" s="89" t="s">
        <v>11862</v>
      </c>
      <c r="D6531" s="68" t="s">
        <v>11851</v>
      </c>
      <c r="E6531" s="68" t="s">
        <v>4219</v>
      </c>
      <c r="F6531" s="68"/>
      <c r="G6531" s="48"/>
      <c r="H6531" s="22"/>
    </row>
    <row r="6532" spans="1:8" s="25" customFormat="1" ht="143.25" customHeight="1">
      <c r="A6532" s="44">
        <v>30817</v>
      </c>
      <c r="B6532" s="65" t="s">
        <v>11824</v>
      </c>
      <c r="C6532" s="89" t="s">
        <v>11863</v>
      </c>
      <c r="D6532" s="68" t="s">
        <v>11851</v>
      </c>
      <c r="E6532" s="68" t="s">
        <v>4219</v>
      </c>
      <c r="F6532" s="68"/>
      <c r="G6532" s="48"/>
      <c r="H6532" s="22"/>
    </row>
    <row r="6533" spans="1:8" s="25" customFormat="1" ht="143.25" customHeight="1">
      <c r="A6533" s="44">
        <v>30818</v>
      </c>
      <c r="B6533" s="65" t="s">
        <v>11842</v>
      </c>
      <c r="C6533" s="89" t="s">
        <v>11916</v>
      </c>
      <c r="D6533" s="68" t="s">
        <v>6112</v>
      </c>
      <c r="E6533" s="68" t="s">
        <v>4219</v>
      </c>
      <c r="F6533" s="68"/>
      <c r="G6533" s="48"/>
      <c r="H6533" s="22"/>
    </row>
    <row r="6534" spans="1:8" s="25" customFormat="1" ht="143.25" customHeight="1">
      <c r="A6534" s="44">
        <v>30819</v>
      </c>
      <c r="B6534" s="65" t="s">
        <v>11842</v>
      </c>
      <c r="C6534" s="89" t="s">
        <v>11864</v>
      </c>
      <c r="D6534" s="68" t="s">
        <v>11851</v>
      </c>
      <c r="E6534" s="68" t="s">
        <v>4219</v>
      </c>
      <c r="F6534" s="68"/>
      <c r="G6534" s="48"/>
      <c r="H6534" s="22"/>
    </row>
    <row r="6535" spans="1:8" s="25" customFormat="1" ht="143.25" customHeight="1">
      <c r="A6535" s="44">
        <v>30820</v>
      </c>
      <c r="B6535" s="65" t="s">
        <v>11824</v>
      </c>
      <c r="C6535" s="89" t="s">
        <v>11865</v>
      </c>
      <c r="D6535" s="68" t="s">
        <v>11851</v>
      </c>
      <c r="E6535" s="68" t="s">
        <v>4219</v>
      </c>
      <c r="F6535" s="68"/>
      <c r="G6535" s="48"/>
      <c r="H6535" s="22"/>
    </row>
    <row r="6536" spans="1:8" s="25" customFormat="1" ht="143.25" customHeight="1">
      <c r="A6536" s="44">
        <v>30821</v>
      </c>
      <c r="B6536" s="65" t="s">
        <v>11842</v>
      </c>
      <c r="C6536" s="89" t="s">
        <v>11866</v>
      </c>
      <c r="D6536" s="68" t="s">
        <v>11851</v>
      </c>
      <c r="E6536" s="68" t="s">
        <v>4219</v>
      </c>
      <c r="F6536" s="68"/>
      <c r="G6536" s="48"/>
      <c r="H6536" s="22"/>
    </row>
    <row r="6537" spans="1:8" s="25" customFormat="1" ht="143.25" customHeight="1">
      <c r="A6537" s="44">
        <v>30822</v>
      </c>
      <c r="B6537" s="65" t="s">
        <v>11824</v>
      </c>
      <c r="C6537" s="89" t="s">
        <v>11867</v>
      </c>
      <c r="D6537" s="68" t="s">
        <v>11845</v>
      </c>
      <c r="E6537" s="68" t="s">
        <v>4219</v>
      </c>
      <c r="F6537" s="68"/>
      <c r="G6537" s="48"/>
      <c r="H6537" s="22"/>
    </row>
    <row r="6538" spans="1:8" s="25" customFormat="1" ht="143.25" customHeight="1">
      <c r="A6538" s="44">
        <v>30823</v>
      </c>
      <c r="B6538" s="65" t="s">
        <v>11868</v>
      </c>
      <c r="C6538" s="89" t="s">
        <v>11869</v>
      </c>
      <c r="D6538" s="68" t="s">
        <v>11870</v>
      </c>
      <c r="E6538" s="68" t="s">
        <v>4219</v>
      </c>
      <c r="F6538" s="68"/>
      <c r="G6538" s="48"/>
      <c r="H6538" s="22"/>
    </row>
    <row r="6539" spans="1:8" s="25" customFormat="1" ht="143.25" customHeight="1">
      <c r="A6539" s="44">
        <v>30824</v>
      </c>
      <c r="B6539" s="65" t="s">
        <v>11871</v>
      </c>
      <c r="C6539" s="89" t="s">
        <v>11872</v>
      </c>
      <c r="D6539" s="68" t="s">
        <v>11870</v>
      </c>
      <c r="E6539" s="68" t="s">
        <v>4219</v>
      </c>
      <c r="F6539" s="68"/>
      <c r="G6539" s="48"/>
      <c r="H6539" s="22"/>
    </row>
    <row r="6540" spans="1:8" s="25" customFormat="1" ht="143.25" customHeight="1">
      <c r="A6540" s="44">
        <v>30825</v>
      </c>
      <c r="B6540" s="65" t="s">
        <v>11868</v>
      </c>
      <c r="C6540" s="89" t="s">
        <v>11873</v>
      </c>
      <c r="D6540" s="68" t="s">
        <v>11870</v>
      </c>
      <c r="E6540" s="68" t="s">
        <v>4219</v>
      </c>
      <c r="F6540" s="68"/>
      <c r="G6540" s="48"/>
      <c r="H6540" s="22"/>
    </row>
    <row r="6541" spans="1:8" s="25" customFormat="1" ht="143.25" customHeight="1">
      <c r="A6541" s="44">
        <v>30826</v>
      </c>
      <c r="B6541" s="65" t="s">
        <v>11871</v>
      </c>
      <c r="C6541" s="89" t="s">
        <v>11874</v>
      </c>
      <c r="D6541" s="68" t="s">
        <v>11870</v>
      </c>
      <c r="E6541" s="68" t="s">
        <v>4219</v>
      </c>
      <c r="F6541" s="68"/>
      <c r="G6541" s="48"/>
      <c r="H6541" s="22"/>
    </row>
    <row r="6542" spans="1:8" s="25" customFormat="1" ht="143.25" customHeight="1">
      <c r="A6542" s="44">
        <v>30827</v>
      </c>
      <c r="B6542" s="65" t="s">
        <v>11868</v>
      </c>
      <c r="C6542" s="89" t="s">
        <v>11875</v>
      </c>
      <c r="D6542" s="68" t="s">
        <v>11870</v>
      </c>
      <c r="E6542" s="68" t="s">
        <v>4219</v>
      </c>
      <c r="F6542" s="68"/>
      <c r="G6542" s="48"/>
      <c r="H6542" s="22"/>
    </row>
    <row r="6543" spans="1:8" s="25" customFormat="1" ht="143.25" customHeight="1">
      <c r="A6543" s="44">
        <v>30828</v>
      </c>
      <c r="B6543" s="65" t="s">
        <v>11824</v>
      </c>
      <c r="C6543" s="89" t="s">
        <v>11924</v>
      </c>
      <c r="D6543" s="68" t="s">
        <v>11870</v>
      </c>
      <c r="E6543" s="68" t="s">
        <v>4219</v>
      </c>
      <c r="F6543" s="68"/>
      <c r="G6543" s="48"/>
      <c r="H6543" s="22"/>
    </row>
    <row r="6544" spans="1:8" s="25" customFormat="1" ht="143.25" customHeight="1">
      <c r="A6544" s="44">
        <v>30829</v>
      </c>
      <c r="B6544" s="65" t="s">
        <v>11824</v>
      </c>
      <c r="C6544" s="89" t="s">
        <v>11923</v>
      </c>
      <c r="D6544" s="68" t="s">
        <v>11823</v>
      </c>
      <c r="E6544" s="68" t="s">
        <v>4219</v>
      </c>
      <c r="F6544" s="68"/>
      <c r="G6544" s="48"/>
      <c r="H6544" s="22"/>
    </row>
    <row r="6545" spans="1:8" s="25" customFormat="1" ht="143.25" customHeight="1">
      <c r="A6545" s="44">
        <v>30830</v>
      </c>
      <c r="B6545" s="65" t="s">
        <v>11868</v>
      </c>
      <c r="C6545" s="89" t="s">
        <v>11876</v>
      </c>
      <c r="D6545" s="68" t="s">
        <v>11870</v>
      </c>
      <c r="E6545" s="68" t="s">
        <v>4219</v>
      </c>
      <c r="F6545" s="68"/>
      <c r="G6545" s="48"/>
      <c r="H6545" s="22"/>
    </row>
    <row r="6546" spans="1:8" s="25" customFormat="1" ht="143.25" customHeight="1">
      <c r="A6546" s="44">
        <v>30831</v>
      </c>
      <c r="B6546" s="65" t="s">
        <v>11824</v>
      </c>
      <c r="C6546" s="89" t="s">
        <v>11877</v>
      </c>
      <c r="D6546" s="68" t="s">
        <v>4220</v>
      </c>
      <c r="E6546" s="68" t="s">
        <v>4219</v>
      </c>
      <c r="F6546" s="68"/>
      <c r="G6546" s="48"/>
      <c r="H6546" s="22"/>
    </row>
    <row r="6547" spans="1:8" s="25" customFormat="1" ht="143.25" customHeight="1">
      <c r="A6547" s="44">
        <v>30832</v>
      </c>
      <c r="B6547" s="65" t="s">
        <v>11868</v>
      </c>
      <c r="C6547" s="89" t="s">
        <v>11878</v>
      </c>
      <c r="D6547" s="68" t="s">
        <v>11845</v>
      </c>
      <c r="E6547" s="68" t="s">
        <v>4219</v>
      </c>
      <c r="F6547" s="68"/>
      <c r="G6547" s="48"/>
      <c r="H6547" s="22"/>
    </row>
    <row r="6548" spans="1:8" s="25" customFormat="1" ht="143.25" customHeight="1">
      <c r="A6548" s="44">
        <v>30833</v>
      </c>
      <c r="B6548" s="65" t="s">
        <v>11868</v>
      </c>
      <c r="C6548" s="89" t="s">
        <v>11879</v>
      </c>
      <c r="D6548" s="68" t="s">
        <v>4219</v>
      </c>
      <c r="E6548" s="68" t="s">
        <v>4219</v>
      </c>
      <c r="F6548" s="68"/>
      <c r="G6548" s="48"/>
      <c r="H6548" s="22"/>
    </row>
    <row r="6549" spans="1:8" s="25" customFormat="1" ht="143.25" customHeight="1">
      <c r="A6549" s="44">
        <v>30834</v>
      </c>
      <c r="B6549" s="65" t="s">
        <v>5252</v>
      </c>
      <c r="C6549" s="89" t="s">
        <v>11880</v>
      </c>
      <c r="D6549" s="68" t="s">
        <v>4219</v>
      </c>
      <c r="E6549" s="68" t="s">
        <v>4219</v>
      </c>
      <c r="F6549" s="68"/>
      <c r="G6549" s="48"/>
      <c r="H6549" s="22"/>
    </row>
    <row r="6550" spans="1:8" s="25" customFormat="1" ht="143.25" customHeight="1">
      <c r="A6550" s="44">
        <v>30835</v>
      </c>
      <c r="B6550" s="65" t="s">
        <v>11868</v>
      </c>
      <c r="C6550" s="89" t="s">
        <v>11881</v>
      </c>
      <c r="D6550" s="68" t="s">
        <v>4219</v>
      </c>
      <c r="E6550" s="68" t="s">
        <v>4219</v>
      </c>
      <c r="F6550" s="68"/>
      <c r="G6550" s="48"/>
      <c r="H6550" s="22"/>
    </row>
    <row r="6551" spans="1:8" s="25" customFormat="1" ht="143.25" customHeight="1">
      <c r="A6551" s="44">
        <v>30836</v>
      </c>
      <c r="B6551" s="65" t="s">
        <v>5252</v>
      </c>
      <c r="C6551" s="89" t="s">
        <v>11882</v>
      </c>
      <c r="D6551" s="68" t="s">
        <v>4219</v>
      </c>
      <c r="E6551" s="68" t="s">
        <v>4219</v>
      </c>
      <c r="F6551" s="68"/>
      <c r="G6551" s="48"/>
      <c r="H6551" s="22"/>
    </row>
    <row r="6552" spans="1:8" s="25" customFormat="1" ht="143.25" customHeight="1">
      <c r="A6552" s="44">
        <v>30837</v>
      </c>
      <c r="B6552" s="65" t="s">
        <v>11836</v>
      </c>
      <c r="C6552" s="89" t="s">
        <v>11884</v>
      </c>
      <c r="D6552" s="68" t="s">
        <v>4219</v>
      </c>
      <c r="E6552" s="68" t="s">
        <v>4219</v>
      </c>
      <c r="F6552" s="68"/>
      <c r="G6552" s="48"/>
      <c r="H6552" s="22"/>
    </row>
    <row r="6553" spans="1:8" s="25" customFormat="1" ht="143.25" customHeight="1">
      <c r="A6553" s="44">
        <v>30838</v>
      </c>
      <c r="B6553" s="65" t="s">
        <v>11868</v>
      </c>
      <c r="C6553" s="89" t="s">
        <v>11883</v>
      </c>
      <c r="D6553" s="68" t="s">
        <v>11845</v>
      </c>
      <c r="E6553" s="68" t="s">
        <v>4219</v>
      </c>
      <c r="F6553" s="68"/>
      <c r="G6553" s="48"/>
      <c r="H6553" s="22"/>
    </row>
    <row r="6554" spans="1:8" s="25" customFormat="1" ht="143.25" customHeight="1">
      <c r="A6554" s="44">
        <v>30839</v>
      </c>
      <c r="B6554" s="65" t="s">
        <v>11886</v>
      </c>
      <c r="C6554" s="89" t="s">
        <v>11888</v>
      </c>
      <c r="D6554" s="68" t="s">
        <v>4219</v>
      </c>
      <c r="E6554" s="68" t="s">
        <v>4219</v>
      </c>
      <c r="F6554" s="68"/>
      <c r="G6554" s="48"/>
      <c r="H6554" s="22"/>
    </row>
    <row r="6555" spans="1:8" s="25" customFormat="1" ht="143.25" customHeight="1">
      <c r="A6555" s="44">
        <v>30840</v>
      </c>
      <c r="B6555" s="65" t="s">
        <v>11868</v>
      </c>
      <c r="C6555" s="89" t="s">
        <v>11919</v>
      </c>
      <c r="D6555" s="68" t="s">
        <v>4219</v>
      </c>
      <c r="E6555" s="68" t="s">
        <v>4219</v>
      </c>
      <c r="F6555" s="68"/>
      <c r="G6555" s="48"/>
      <c r="H6555" s="22"/>
    </row>
    <row r="6556" spans="1:8" s="25" customFormat="1" ht="143.25" customHeight="1">
      <c r="A6556" s="44">
        <v>30841</v>
      </c>
      <c r="B6556" s="65" t="s">
        <v>11827</v>
      </c>
      <c r="C6556" s="89" t="s">
        <v>11885</v>
      </c>
      <c r="D6556" s="68" t="s">
        <v>4219</v>
      </c>
      <c r="E6556" s="68" t="s">
        <v>4219</v>
      </c>
      <c r="F6556" s="68"/>
      <c r="G6556" s="48"/>
      <c r="H6556" s="22"/>
    </row>
    <row r="6557" spans="1:8" s="25" customFormat="1" ht="143.25" customHeight="1">
      <c r="A6557" s="44">
        <v>30842</v>
      </c>
      <c r="B6557" s="65" t="s">
        <v>3420</v>
      </c>
      <c r="C6557" s="89" t="s">
        <v>11917</v>
      </c>
      <c r="D6557" s="68" t="s">
        <v>4219</v>
      </c>
      <c r="E6557" s="68" t="s">
        <v>4219</v>
      </c>
      <c r="F6557" s="68"/>
      <c r="G6557" s="48"/>
      <c r="H6557" s="22"/>
    </row>
    <row r="6558" spans="1:8" s="25" customFormat="1" ht="143.25" customHeight="1">
      <c r="A6558" s="44">
        <v>30843</v>
      </c>
      <c r="B6558" s="65" t="s">
        <v>3420</v>
      </c>
      <c r="C6558" s="89" t="s">
        <v>11887</v>
      </c>
      <c r="D6558" s="68" t="s">
        <v>11891</v>
      </c>
      <c r="E6558" s="68" t="s">
        <v>4219</v>
      </c>
      <c r="F6558" s="68"/>
      <c r="G6558" s="48"/>
      <c r="H6558" s="22"/>
    </row>
    <row r="6559" spans="1:8" s="25" customFormat="1" ht="143.25" customHeight="1">
      <c r="A6559" s="44">
        <v>30844</v>
      </c>
      <c r="B6559" s="65" t="s">
        <v>4549</v>
      </c>
      <c r="C6559" s="89" t="s">
        <v>11892</v>
      </c>
      <c r="D6559" s="68" t="s">
        <v>4219</v>
      </c>
      <c r="E6559" s="68" t="s">
        <v>4219</v>
      </c>
      <c r="F6559" s="68"/>
      <c r="G6559" s="48"/>
      <c r="H6559" s="22"/>
    </row>
    <row r="6560" spans="1:8" s="25" customFormat="1" ht="143.25" customHeight="1">
      <c r="A6560" s="44">
        <v>30845</v>
      </c>
      <c r="B6560" s="65" t="s">
        <v>3420</v>
      </c>
      <c r="C6560" s="89" t="s">
        <v>11918</v>
      </c>
      <c r="D6560" s="68" t="s">
        <v>4219</v>
      </c>
      <c r="E6560" s="68" t="s">
        <v>4219</v>
      </c>
      <c r="F6560" s="68"/>
      <c r="G6560" s="48"/>
      <c r="H6560" s="22"/>
    </row>
    <row r="6561" spans="1:8" s="25" customFormat="1" ht="143.25" customHeight="1">
      <c r="A6561" s="44">
        <v>30846</v>
      </c>
      <c r="B6561" s="65" t="s">
        <v>4549</v>
      </c>
      <c r="C6561" s="89" t="s">
        <v>11893</v>
      </c>
      <c r="D6561" s="68" t="s">
        <v>4219</v>
      </c>
      <c r="E6561" s="68" t="s">
        <v>4219</v>
      </c>
      <c r="F6561" s="68"/>
      <c r="G6561" s="48"/>
      <c r="H6561" s="22"/>
    </row>
    <row r="6562" spans="1:8" s="25" customFormat="1" ht="143.25" customHeight="1">
      <c r="A6562" s="44">
        <v>30847</v>
      </c>
      <c r="B6562" s="65" t="s">
        <v>5252</v>
      </c>
      <c r="C6562" s="89" t="s">
        <v>11889</v>
      </c>
      <c r="D6562" s="68" t="s">
        <v>4219</v>
      </c>
      <c r="E6562" s="68" t="s">
        <v>4219</v>
      </c>
      <c r="F6562" s="68"/>
      <c r="G6562" s="48"/>
      <c r="H6562" s="22"/>
    </row>
    <row r="6563" spans="1:8" s="25" customFormat="1" ht="143.25" customHeight="1">
      <c r="A6563" s="44">
        <v>30848</v>
      </c>
      <c r="B6563" s="65" t="s">
        <v>3420</v>
      </c>
      <c r="C6563" s="89" t="s">
        <v>11921</v>
      </c>
      <c r="D6563" s="68" t="s">
        <v>11891</v>
      </c>
      <c r="E6563" s="68" t="s">
        <v>4219</v>
      </c>
      <c r="F6563" s="68"/>
      <c r="G6563" s="48"/>
      <c r="H6563" s="22"/>
    </row>
    <row r="6564" spans="1:8" s="25" customFormat="1" ht="143.25" customHeight="1">
      <c r="A6564" s="44">
        <v>30849</v>
      </c>
      <c r="B6564" s="65" t="s">
        <v>4549</v>
      </c>
      <c r="C6564" s="89" t="s">
        <v>11922</v>
      </c>
      <c r="D6564" s="68" t="s">
        <v>4219</v>
      </c>
      <c r="E6564" s="68" t="s">
        <v>4219</v>
      </c>
      <c r="F6564" s="68"/>
      <c r="G6564" s="48"/>
      <c r="H6564" s="22"/>
    </row>
    <row r="6565" spans="1:8" s="25" customFormat="1" ht="143.25" customHeight="1">
      <c r="A6565" s="44">
        <v>30850</v>
      </c>
      <c r="B6565" s="65" t="s">
        <v>5252</v>
      </c>
      <c r="C6565" s="89" t="s">
        <v>11890</v>
      </c>
      <c r="D6565" s="68" t="s">
        <v>4219</v>
      </c>
      <c r="E6565" s="68" t="s">
        <v>4219</v>
      </c>
      <c r="F6565" s="68"/>
      <c r="G6565" s="48"/>
      <c r="H6565" s="22"/>
    </row>
    <row r="6566" spans="1:8" s="25" customFormat="1" ht="143.25" customHeight="1">
      <c r="A6566" s="44">
        <v>30851</v>
      </c>
      <c r="B6566" s="65" t="s">
        <v>3420</v>
      </c>
      <c r="C6566" s="89" t="s">
        <v>11920</v>
      </c>
      <c r="D6566" s="68" t="s">
        <v>4219</v>
      </c>
      <c r="E6566" s="68" t="s">
        <v>4219</v>
      </c>
      <c r="F6566" s="68"/>
      <c r="G6566" s="48"/>
      <c r="H6566" s="22"/>
    </row>
    <row r="6567" spans="1:8" s="25" customFormat="1" ht="143.25" customHeight="1">
      <c r="A6567" s="44">
        <v>31000</v>
      </c>
      <c r="B6567" s="65" t="s">
        <v>11937</v>
      </c>
      <c r="C6567" s="89" t="s">
        <v>11938</v>
      </c>
      <c r="D6567" s="68" t="s">
        <v>4219</v>
      </c>
      <c r="E6567" s="68" t="s">
        <v>4219</v>
      </c>
      <c r="F6567" s="68"/>
      <c r="G6567" s="48"/>
      <c r="H6567" s="22"/>
    </row>
    <row r="6568" spans="1:8" s="25" customFormat="1" ht="143.25" customHeight="1">
      <c r="A6568" s="44">
        <v>31001</v>
      </c>
      <c r="B6568" s="65" t="s">
        <v>3420</v>
      </c>
      <c r="C6568" s="89" t="s">
        <v>11939</v>
      </c>
      <c r="D6568" s="68" t="s">
        <v>4219</v>
      </c>
      <c r="E6568" s="68" t="s">
        <v>4219</v>
      </c>
      <c r="F6568" s="68"/>
      <c r="G6568" s="48"/>
      <c r="H6568" s="22"/>
    </row>
    <row r="6569" spans="1:8" s="25" customFormat="1" ht="143.25" customHeight="1">
      <c r="A6569" s="44">
        <v>31002</v>
      </c>
      <c r="B6569" s="65" t="s">
        <v>11937</v>
      </c>
      <c r="C6569" s="89" t="s">
        <v>11940</v>
      </c>
      <c r="D6569" s="68" t="s">
        <v>4219</v>
      </c>
      <c r="E6569" s="68" t="s">
        <v>4219</v>
      </c>
      <c r="F6569" s="68"/>
      <c r="G6569" s="48"/>
      <c r="H6569" s="22"/>
    </row>
    <row r="6570" spans="1:8" s="25" customFormat="1" ht="143.25" customHeight="1">
      <c r="A6570" s="44">
        <v>31003</v>
      </c>
      <c r="B6570" s="65" t="s">
        <v>3420</v>
      </c>
      <c r="C6570" s="89" t="s">
        <v>11941</v>
      </c>
      <c r="D6570" s="68" t="s">
        <v>4219</v>
      </c>
      <c r="E6570" s="68" t="s">
        <v>4219</v>
      </c>
      <c r="F6570" s="68"/>
      <c r="G6570" s="48"/>
      <c r="H6570" s="22"/>
    </row>
    <row r="6571" spans="1:8" s="25" customFormat="1" ht="143.25" customHeight="1">
      <c r="A6571" s="44">
        <v>31004</v>
      </c>
      <c r="B6571" s="65" t="s">
        <v>11942</v>
      </c>
      <c r="C6571" s="89" t="s">
        <v>11943</v>
      </c>
      <c r="D6571" s="68" t="s">
        <v>4219</v>
      </c>
      <c r="E6571" s="68" t="s">
        <v>4219</v>
      </c>
      <c r="F6571" s="68"/>
      <c r="G6571" s="48"/>
      <c r="H6571" s="22"/>
    </row>
    <row r="6572" spans="1:8" s="25" customFormat="1" ht="143.25" customHeight="1">
      <c r="A6572" s="44">
        <v>31005</v>
      </c>
      <c r="B6572" s="65" t="s">
        <v>3420</v>
      </c>
      <c r="C6572" s="89" t="s">
        <v>11944</v>
      </c>
      <c r="D6572" s="68" t="s">
        <v>4219</v>
      </c>
      <c r="E6572" s="68" t="s">
        <v>4219</v>
      </c>
      <c r="F6572" s="68"/>
      <c r="G6572" s="48"/>
      <c r="H6572" s="22"/>
    </row>
    <row r="6573" spans="1:8" s="25" customFormat="1" ht="143.25" customHeight="1">
      <c r="A6573" s="44">
        <v>31006</v>
      </c>
      <c r="B6573" s="65" t="s">
        <v>11942</v>
      </c>
      <c r="C6573" s="89" t="s">
        <v>11945</v>
      </c>
      <c r="D6573" s="68" t="s">
        <v>4219</v>
      </c>
      <c r="E6573" s="68" t="s">
        <v>4219</v>
      </c>
      <c r="F6573" s="68"/>
      <c r="G6573" s="48"/>
      <c r="H6573" s="22"/>
    </row>
    <row r="6574" spans="1:8" s="25" customFormat="1" ht="143.25" customHeight="1">
      <c r="A6574" s="44">
        <v>31007</v>
      </c>
      <c r="B6574" s="65" t="s">
        <v>3420</v>
      </c>
      <c r="C6574" s="89" t="s">
        <v>11946</v>
      </c>
      <c r="D6574" s="68" t="s">
        <v>11947</v>
      </c>
      <c r="E6574" s="68" t="s">
        <v>4219</v>
      </c>
      <c r="F6574" s="68"/>
      <c r="G6574" s="48"/>
      <c r="H6574" s="22"/>
    </row>
    <row r="6575" spans="1:8" s="25" customFormat="1" ht="143.25" customHeight="1">
      <c r="A6575" s="44">
        <v>31008</v>
      </c>
      <c r="B6575" s="65" t="s">
        <v>11937</v>
      </c>
      <c r="C6575" s="89" t="s">
        <v>11948</v>
      </c>
      <c r="D6575" s="68" t="s">
        <v>4219</v>
      </c>
      <c r="E6575" s="68" t="s">
        <v>4219</v>
      </c>
      <c r="F6575" s="68"/>
      <c r="G6575" s="48"/>
      <c r="H6575" s="22"/>
    </row>
    <row r="6576" spans="1:8" s="25" customFormat="1" ht="143.25" customHeight="1">
      <c r="A6576" s="44">
        <v>31009</v>
      </c>
      <c r="B6576" s="65" t="s">
        <v>11942</v>
      </c>
      <c r="C6576" s="89" t="s">
        <v>11949</v>
      </c>
      <c r="D6576" s="68" t="s">
        <v>4219</v>
      </c>
      <c r="E6576" s="68" t="s">
        <v>4219</v>
      </c>
      <c r="F6576" s="68"/>
      <c r="G6576" s="48"/>
      <c r="H6576" s="22"/>
    </row>
    <row r="6577" spans="1:8" s="25" customFormat="1" ht="143.25" customHeight="1">
      <c r="A6577" s="44">
        <v>31010</v>
      </c>
      <c r="B6577" s="65" t="s">
        <v>3420</v>
      </c>
      <c r="C6577" s="89" t="s">
        <v>11967</v>
      </c>
      <c r="D6577" s="68" t="s">
        <v>11950</v>
      </c>
      <c r="E6577" s="68" t="s">
        <v>4219</v>
      </c>
      <c r="F6577" s="68"/>
      <c r="G6577" s="48"/>
      <c r="H6577" s="22"/>
    </row>
    <row r="6578" spans="1:8" s="25" customFormat="1" ht="143.25" customHeight="1">
      <c r="A6578" s="44">
        <v>31011</v>
      </c>
      <c r="B6578" s="65" t="s">
        <v>11942</v>
      </c>
      <c r="C6578" s="89" t="s">
        <v>11951</v>
      </c>
      <c r="D6578" s="68" t="s">
        <v>4219</v>
      </c>
      <c r="E6578" s="68" t="s">
        <v>4219</v>
      </c>
      <c r="F6578" s="68"/>
      <c r="G6578" s="48"/>
      <c r="H6578" s="22"/>
    </row>
    <row r="6579" spans="1:8" s="25" customFormat="1" ht="143.25" customHeight="1">
      <c r="A6579" s="44">
        <v>31012</v>
      </c>
      <c r="B6579" s="65" t="s">
        <v>3420</v>
      </c>
      <c r="C6579" s="89" t="s">
        <v>11953</v>
      </c>
      <c r="D6579" s="68" t="s">
        <v>11952</v>
      </c>
      <c r="E6579" s="68" t="s">
        <v>4219</v>
      </c>
      <c r="F6579" s="68"/>
      <c r="G6579" s="48"/>
      <c r="H6579" s="22"/>
    </row>
    <row r="6580" spans="1:8" s="25" customFormat="1" ht="143.25" customHeight="1">
      <c r="A6580" s="44">
        <v>31013</v>
      </c>
      <c r="B6580" s="65" t="s">
        <v>11937</v>
      </c>
      <c r="C6580" s="89" t="s">
        <v>11954</v>
      </c>
      <c r="D6580" s="68" t="s">
        <v>4219</v>
      </c>
      <c r="E6580" s="68" t="s">
        <v>4219</v>
      </c>
      <c r="F6580" s="68"/>
      <c r="G6580" s="48"/>
      <c r="H6580" s="22"/>
    </row>
    <row r="6581" spans="1:8" s="25" customFormat="1" ht="143.25" customHeight="1">
      <c r="A6581" s="44">
        <v>31014</v>
      </c>
      <c r="B6581" s="65" t="s">
        <v>3420</v>
      </c>
      <c r="C6581" s="89" t="s">
        <v>11968</v>
      </c>
      <c r="D6581" s="68" t="s">
        <v>4219</v>
      </c>
      <c r="E6581" s="68" t="s">
        <v>4219</v>
      </c>
      <c r="F6581" s="68"/>
      <c r="G6581" s="48"/>
      <c r="H6581" s="22"/>
    </row>
    <row r="6582" spans="1:8" s="25" customFormat="1" ht="143.25" customHeight="1">
      <c r="A6582" s="44">
        <v>31015</v>
      </c>
      <c r="B6582" s="65" t="s">
        <v>11942</v>
      </c>
      <c r="C6582" s="89" t="s">
        <v>11955</v>
      </c>
      <c r="D6582" s="68" t="s">
        <v>11950</v>
      </c>
      <c r="E6582" s="68" t="s">
        <v>4219</v>
      </c>
      <c r="F6582" s="68"/>
      <c r="G6582" s="48"/>
      <c r="H6582" s="22"/>
    </row>
    <row r="6583" spans="1:8" s="25" customFormat="1" ht="143.25" customHeight="1">
      <c r="A6583" s="44">
        <v>31016</v>
      </c>
      <c r="B6583" s="65" t="s">
        <v>3420</v>
      </c>
      <c r="C6583" s="89" t="s">
        <v>11957</v>
      </c>
      <c r="D6583" s="68" t="s">
        <v>4219</v>
      </c>
      <c r="E6583" s="68" t="s">
        <v>4219</v>
      </c>
      <c r="F6583" s="68"/>
      <c r="G6583" s="48"/>
      <c r="H6583" s="22"/>
    </row>
    <row r="6584" spans="1:8" s="25" customFormat="1" ht="143.25" customHeight="1">
      <c r="A6584" s="44">
        <v>31017</v>
      </c>
      <c r="B6584" s="65" t="s">
        <v>11942</v>
      </c>
      <c r="C6584" s="89" t="s">
        <v>11956</v>
      </c>
      <c r="D6584" s="68" t="s">
        <v>11950</v>
      </c>
      <c r="E6584" s="68" t="s">
        <v>4219</v>
      </c>
      <c r="F6584" s="68"/>
      <c r="G6584" s="48"/>
      <c r="H6584" s="22"/>
    </row>
    <row r="6585" spans="1:8" s="25" customFormat="1" ht="143.25" customHeight="1">
      <c r="A6585" s="44">
        <v>31018</v>
      </c>
      <c r="B6585" s="65" t="s">
        <v>3420</v>
      </c>
      <c r="C6585" s="89" t="s">
        <v>12480</v>
      </c>
      <c r="D6585" s="68" t="s">
        <v>4219</v>
      </c>
      <c r="E6585" s="68" t="s">
        <v>4219</v>
      </c>
      <c r="F6585" s="68"/>
      <c r="G6585" s="48"/>
      <c r="H6585" s="22"/>
    </row>
    <row r="6586" spans="1:8" s="25" customFormat="1" ht="143.25" customHeight="1">
      <c r="A6586" s="44">
        <v>31019</v>
      </c>
      <c r="B6586" s="65" t="s">
        <v>11942</v>
      </c>
      <c r="C6586" s="89" t="s">
        <v>11958</v>
      </c>
      <c r="D6586" s="68" t="s">
        <v>11950</v>
      </c>
      <c r="E6586" s="68" t="s">
        <v>4219</v>
      </c>
      <c r="F6586" s="68"/>
      <c r="G6586" s="48"/>
      <c r="H6586" s="22"/>
    </row>
    <row r="6587" spans="1:8" s="25" customFormat="1" ht="143.25" customHeight="1">
      <c r="A6587" s="44">
        <v>31020</v>
      </c>
      <c r="B6587" s="65" t="s">
        <v>3420</v>
      </c>
      <c r="C6587" s="89" t="s">
        <v>11970</v>
      </c>
      <c r="D6587" s="68" t="s">
        <v>4219</v>
      </c>
      <c r="E6587" s="68" t="s">
        <v>4219</v>
      </c>
      <c r="F6587" s="68"/>
      <c r="G6587" s="48"/>
      <c r="H6587" s="22"/>
    </row>
    <row r="6588" spans="1:8" s="25" customFormat="1" ht="143.25" customHeight="1">
      <c r="A6588" s="44">
        <v>31021</v>
      </c>
      <c r="B6588" s="65" t="s">
        <v>11942</v>
      </c>
      <c r="C6588" s="89" t="s">
        <v>11969</v>
      </c>
      <c r="D6588" s="68" t="s">
        <v>11950</v>
      </c>
      <c r="E6588" s="68" t="s">
        <v>4219</v>
      </c>
      <c r="F6588" s="68"/>
      <c r="G6588" s="48"/>
      <c r="H6588" s="22"/>
    </row>
    <row r="6589" spans="1:8" s="25" customFormat="1" ht="143.25" customHeight="1">
      <c r="A6589" s="44">
        <v>31022</v>
      </c>
      <c r="B6589" s="65" t="s">
        <v>3420</v>
      </c>
      <c r="C6589" s="89" t="s">
        <v>11971</v>
      </c>
      <c r="D6589" s="68" t="s">
        <v>4219</v>
      </c>
      <c r="E6589" s="68" t="s">
        <v>4219</v>
      </c>
      <c r="F6589" s="68"/>
      <c r="G6589" s="48"/>
      <c r="H6589" s="22"/>
    </row>
    <row r="6590" spans="1:8" s="25" customFormat="1" ht="143.25" customHeight="1">
      <c r="A6590" s="44">
        <v>31023</v>
      </c>
      <c r="B6590" s="65" t="s">
        <v>11942</v>
      </c>
      <c r="C6590" s="89" t="s">
        <v>11959</v>
      </c>
      <c r="D6590" s="68" t="s">
        <v>11950</v>
      </c>
      <c r="E6590" s="68" t="s">
        <v>4219</v>
      </c>
      <c r="F6590" s="68"/>
      <c r="G6590" s="48"/>
      <c r="H6590" s="22"/>
    </row>
    <row r="6591" spans="1:8" s="25" customFormat="1" ht="143.25" customHeight="1">
      <c r="A6591" s="44">
        <v>31024</v>
      </c>
      <c r="B6591" s="65" t="s">
        <v>3420</v>
      </c>
      <c r="C6591" s="89" t="s">
        <v>11960</v>
      </c>
      <c r="D6591" s="68" t="s">
        <v>4219</v>
      </c>
      <c r="E6591" s="68" t="s">
        <v>4219</v>
      </c>
      <c r="F6591" s="68"/>
      <c r="G6591" s="48"/>
      <c r="H6591" s="22"/>
    </row>
    <row r="6592" spans="1:8" s="25" customFormat="1" ht="143.25" customHeight="1">
      <c r="A6592" s="44">
        <v>31025</v>
      </c>
      <c r="B6592" s="65" t="s">
        <v>11942</v>
      </c>
      <c r="C6592" s="89" t="s">
        <v>11961</v>
      </c>
      <c r="D6592" s="68" t="s">
        <v>11950</v>
      </c>
      <c r="E6592" s="68" t="s">
        <v>4219</v>
      </c>
      <c r="F6592" s="68"/>
      <c r="G6592" s="48"/>
      <c r="H6592" s="22"/>
    </row>
    <row r="6593" spans="1:8" s="25" customFormat="1" ht="143.25" customHeight="1">
      <c r="A6593" s="44">
        <v>31026</v>
      </c>
      <c r="B6593" s="65" t="s">
        <v>3420</v>
      </c>
      <c r="C6593" s="89" t="s">
        <v>11972</v>
      </c>
      <c r="D6593" s="68" t="s">
        <v>4219</v>
      </c>
      <c r="E6593" s="68" t="s">
        <v>4219</v>
      </c>
      <c r="F6593" s="68"/>
      <c r="G6593" s="48"/>
      <c r="H6593" s="22"/>
    </row>
    <row r="6594" spans="1:8" s="25" customFormat="1" ht="143.25" customHeight="1">
      <c r="A6594" s="44">
        <v>31027</v>
      </c>
      <c r="B6594" s="65" t="s">
        <v>11942</v>
      </c>
      <c r="C6594" s="89" t="s">
        <v>11962</v>
      </c>
      <c r="D6594" s="68" t="s">
        <v>11950</v>
      </c>
      <c r="E6594" s="68" t="s">
        <v>4219</v>
      </c>
      <c r="F6594" s="68"/>
      <c r="G6594" s="48"/>
      <c r="H6594" s="22"/>
    </row>
    <row r="6595" spans="1:8" s="25" customFormat="1" ht="143.25" customHeight="1">
      <c r="A6595" s="44">
        <v>31028</v>
      </c>
      <c r="B6595" s="65" t="s">
        <v>3420</v>
      </c>
      <c r="C6595" s="89" t="s">
        <v>11963</v>
      </c>
      <c r="D6595" s="68" t="s">
        <v>4219</v>
      </c>
      <c r="E6595" s="68" t="s">
        <v>4219</v>
      </c>
      <c r="F6595" s="68"/>
      <c r="G6595" s="48"/>
      <c r="H6595" s="22"/>
    </row>
    <row r="6596" spans="1:8" s="25" customFormat="1" ht="143.25" customHeight="1">
      <c r="A6596" s="44">
        <v>31029</v>
      </c>
      <c r="B6596" s="65" t="s">
        <v>11942</v>
      </c>
      <c r="C6596" s="89" t="s">
        <v>11964</v>
      </c>
      <c r="D6596" s="68" t="s">
        <v>11950</v>
      </c>
      <c r="E6596" s="68" t="s">
        <v>4219</v>
      </c>
      <c r="F6596" s="68"/>
      <c r="G6596" s="48"/>
      <c r="H6596" s="22"/>
    </row>
    <row r="6597" spans="1:8" s="25" customFormat="1" ht="143.25" customHeight="1">
      <c r="A6597" s="44">
        <v>31030</v>
      </c>
      <c r="B6597" s="65" t="s">
        <v>3420</v>
      </c>
      <c r="C6597" s="89" t="s">
        <v>11973</v>
      </c>
      <c r="D6597" s="68" t="s">
        <v>4219</v>
      </c>
      <c r="E6597" s="68" t="s">
        <v>4219</v>
      </c>
      <c r="F6597" s="68"/>
      <c r="G6597" s="48"/>
      <c r="H6597" s="22"/>
    </row>
    <row r="6598" spans="1:8" s="25" customFormat="1" ht="143.25" customHeight="1">
      <c r="A6598" s="44">
        <v>31031</v>
      </c>
      <c r="B6598" s="65" t="s">
        <v>11942</v>
      </c>
      <c r="C6598" s="89" t="s">
        <v>11965</v>
      </c>
      <c r="D6598" s="68" t="s">
        <v>11950</v>
      </c>
      <c r="E6598" s="68" t="s">
        <v>4219</v>
      </c>
      <c r="F6598" s="68"/>
      <c r="G6598" s="48"/>
      <c r="H6598" s="22"/>
    </row>
    <row r="6599" spans="1:8" s="25" customFormat="1" ht="143.25" customHeight="1">
      <c r="A6599" s="44">
        <v>31032</v>
      </c>
      <c r="B6599" s="65" t="s">
        <v>3420</v>
      </c>
      <c r="C6599" s="89" t="s">
        <v>11966</v>
      </c>
      <c r="D6599" s="68" t="s">
        <v>4219</v>
      </c>
      <c r="E6599" s="68" t="s">
        <v>4219</v>
      </c>
      <c r="F6599" s="68"/>
      <c r="G6599" s="48"/>
      <c r="H6599" s="22"/>
    </row>
    <row r="6600" spans="1:8" s="25" customFormat="1" ht="143.25" customHeight="1">
      <c r="A6600" s="44">
        <v>31033</v>
      </c>
      <c r="B6600" s="65" t="s">
        <v>11942</v>
      </c>
      <c r="C6600" s="89" t="s">
        <v>11974</v>
      </c>
      <c r="D6600" s="68" t="s">
        <v>11950</v>
      </c>
      <c r="E6600" s="68" t="s">
        <v>4219</v>
      </c>
      <c r="F6600" s="68"/>
      <c r="G6600" s="48"/>
      <c r="H6600" s="22"/>
    </row>
    <row r="6601" spans="1:8" s="25" customFormat="1" ht="143.25" customHeight="1">
      <c r="A6601" s="44">
        <v>31034</v>
      </c>
      <c r="B6601" s="65" t="s">
        <v>3420</v>
      </c>
      <c r="C6601" s="89" t="s">
        <v>12049</v>
      </c>
      <c r="D6601" s="68" t="s">
        <v>4219</v>
      </c>
      <c r="E6601" s="68" t="s">
        <v>4219</v>
      </c>
      <c r="F6601" s="68"/>
      <c r="G6601" s="48"/>
      <c r="H6601" s="22"/>
    </row>
    <row r="6602" spans="1:8" s="25" customFormat="1" ht="143.25" customHeight="1">
      <c r="A6602" s="44">
        <v>31035</v>
      </c>
      <c r="B6602" s="65" t="s">
        <v>11942</v>
      </c>
      <c r="C6602" s="89" t="s">
        <v>11975</v>
      </c>
      <c r="D6602" s="68" t="s">
        <v>11950</v>
      </c>
      <c r="E6602" s="68" t="s">
        <v>4219</v>
      </c>
      <c r="F6602" s="68"/>
      <c r="G6602" s="48"/>
      <c r="H6602" s="22"/>
    </row>
    <row r="6603" spans="1:8" s="25" customFormat="1" ht="143.25" customHeight="1">
      <c r="A6603" s="44">
        <v>31036</v>
      </c>
      <c r="B6603" s="65" t="s">
        <v>3420</v>
      </c>
      <c r="C6603" s="89" t="s">
        <v>11976</v>
      </c>
      <c r="D6603" s="68" t="s">
        <v>4219</v>
      </c>
      <c r="E6603" s="68" t="s">
        <v>4219</v>
      </c>
      <c r="F6603" s="68"/>
      <c r="G6603" s="48"/>
      <c r="H6603" s="22"/>
    </row>
    <row r="6604" spans="1:8" s="25" customFormat="1" ht="143.25" customHeight="1">
      <c r="A6604" s="44">
        <v>31037</v>
      </c>
      <c r="B6604" s="65" t="s">
        <v>11942</v>
      </c>
      <c r="C6604" s="89" t="s">
        <v>11977</v>
      </c>
      <c r="D6604" s="68" t="s">
        <v>11950</v>
      </c>
      <c r="E6604" s="68" t="s">
        <v>4219</v>
      </c>
      <c r="F6604" s="68"/>
      <c r="G6604" s="48"/>
      <c r="H6604" s="22"/>
    </row>
    <row r="6605" spans="1:8" s="25" customFormat="1" ht="143.25" customHeight="1">
      <c r="A6605" s="44">
        <v>31038</v>
      </c>
      <c r="B6605" s="65" t="s">
        <v>3420</v>
      </c>
      <c r="C6605" s="89" t="s">
        <v>12052</v>
      </c>
      <c r="D6605" s="68" t="s">
        <v>4219</v>
      </c>
      <c r="E6605" s="68" t="s">
        <v>4219</v>
      </c>
      <c r="F6605" s="68"/>
      <c r="G6605" s="48"/>
      <c r="H6605" s="22"/>
    </row>
    <row r="6606" spans="1:8" s="25" customFormat="1" ht="143.25" customHeight="1">
      <c r="A6606" s="44">
        <v>31039</v>
      </c>
      <c r="B6606" s="65" t="s">
        <v>11942</v>
      </c>
      <c r="C6606" s="89" t="s">
        <v>12053</v>
      </c>
      <c r="D6606" s="68" t="s">
        <v>11950</v>
      </c>
      <c r="E6606" s="68" t="s">
        <v>4219</v>
      </c>
      <c r="F6606" s="68"/>
      <c r="G6606" s="48"/>
      <c r="H6606" s="22"/>
    </row>
    <row r="6607" spans="1:8" s="25" customFormat="1" ht="143.25" customHeight="1">
      <c r="A6607" s="44">
        <v>31040</v>
      </c>
      <c r="B6607" s="65" t="s">
        <v>3420</v>
      </c>
      <c r="C6607" s="89" t="s">
        <v>12054</v>
      </c>
      <c r="D6607" s="68" t="s">
        <v>4219</v>
      </c>
      <c r="E6607" s="68" t="s">
        <v>4219</v>
      </c>
      <c r="F6607" s="68"/>
      <c r="G6607" s="48"/>
      <c r="H6607" s="22"/>
    </row>
    <row r="6608" spans="1:8" s="25" customFormat="1" ht="143.25" customHeight="1">
      <c r="A6608" s="44">
        <v>31041</v>
      </c>
      <c r="B6608" s="65" t="s">
        <v>11942</v>
      </c>
      <c r="C6608" s="89" t="s">
        <v>12055</v>
      </c>
      <c r="D6608" s="68" t="s">
        <v>11978</v>
      </c>
      <c r="E6608" s="68" t="s">
        <v>4219</v>
      </c>
      <c r="F6608" s="68"/>
      <c r="G6608" s="48"/>
      <c r="H6608" s="22"/>
    </row>
    <row r="6609" spans="1:8" s="25" customFormat="1" ht="143.25" customHeight="1">
      <c r="A6609" s="44">
        <v>31042</v>
      </c>
      <c r="B6609" s="65" t="s">
        <v>3420</v>
      </c>
      <c r="C6609" s="89" t="s">
        <v>12056</v>
      </c>
      <c r="D6609" s="68" t="s">
        <v>11990</v>
      </c>
      <c r="E6609" s="68" t="s">
        <v>4219</v>
      </c>
      <c r="F6609" s="68"/>
      <c r="G6609" s="48"/>
      <c r="H6609" s="22"/>
    </row>
    <row r="6610" spans="1:8" s="25" customFormat="1" ht="143.25" customHeight="1">
      <c r="A6610" s="44">
        <v>31100</v>
      </c>
      <c r="B6610" s="65" t="s">
        <v>11942</v>
      </c>
      <c r="C6610" s="89" t="s">
        <v>11980</v>
      </c>
      <c r="D6610" s="68" t="s">
        <v>11979</v>
      </c>
      <c r="E6610" s="68" t="s">
        <v>4219</v>
      </c>
      <c r="F6610" s="68"/>
      <c r="G6610" s="48"/>
      <c r="H6610" s="22"/>
    </row>
    <row r="6611" spans="1:8" s="25" customFormat="1" ht="143.25" customHeight="1">
      <c r="A6611" s="44">
        <v>31101</v>
      </c>
      <c r="B6611" s="65" t="s">
        <v>11981</v>
      </c>
      <c r="C6611" s="89" t="s">
        <v>11988</v>
      </c>
      <c r="D6611" s="68" t="s">
        <v>11979</v>
      </c>
      <c r="E6611" s="68" t="s">
        <v>4219</v>
      </c>
      <c r="F6611" s="68"/>
      <c r="G6611" s="48"/>
      <c r="H6611" s="22"/>
    </row>
    <row r="6612" spans="1:8" s="25" customFormat="1" ht="143.25" customHeight="1">
      <c r="A6612" s="44">
        <v>31102</v>
      </c>
      <c r="B6612" s="65" t="s">
        <v>11986</v>
      </c>
      <c r="C6612" s="89" t="s">
        <v>11987</v>
      </c>
      <c r="D6612" s="68" t="s">
        <v>11979</v>
      </c>
      <c r="E6612" s="68" t="s">
        <v>4219</v>
      </c>
      <c r="F6612" s="68"/>
      <c r="G6612" s="48"/>
      <c r="H6612" s="22"/>
    </row>
    <row r="6613" spans="1:8" s="25" customFormat="1" ht="143.25" customHeight="1">
      <c r="A6613" s="44">
        <v>31103</v>
      </c>
      <c r="B6613" s="65" t="s">
        <v>11981</v>
      </c>
      <c r="C6613" s="89" t="s">
        <v>12030</v>
      </c>
      <c r="D6613" s="68" t="s">
        <v>11979</v>
      </c>
      <c r="E6613" s="68" t="s">
        <v>4219</v>
      </c>
      <c r="F6613" s="68"/>
      <c r="G6613" s="48"/>
      <c r="H6613" s="22"/>
    </row>
    <row r="6614" spans="1:8" s="25" customFormat="1" ht="143.25" customHeight="1">
      <c r="A6614" s="44">
        <v>31104</v>
      </c>
      <c r="B6614" s="65" t="s">
        <v>11986</v>
      </c>
      <c r="C6614" s="89" t="s">
        <v>12043</v>
      </c>
      <c r="D6614" s="68" t="s">
        <v>11979</v>
      </c>
      <c r="E6614" s="68" t="s">
        <v>4219</v>
      </c>
      <c r="F6614" s="68"/>
      <c r="G6614" s="48"/>
      <c r="H6614" s="22"/>
    </row>
    <row r="6615" spans="1:8" s="25" customFormat="1" ht="143.25" customHeight="1">
      <c r="A6615" s="44">
        <v>31105</v>
      </c>
      <c r="B6615" s="65" t="s">
        <v>11981</v>
      </c>
      <c r="C6615" s="89" t="s">
        <v>11989</v>
      </c>
      <c r="D6615" s="68" t="s">
        <v>11979</v>
      </c>
      <c r="E6615" s="68" t="s">
        <v>4219</v>
      </c>
      <c r="F6615" s="68"/>
      <c r="G6615" s="48"/>
      <c r="H6615" s="22"/>
    </row>
    <row r="6616" spans="1:8" s="25" customFormat="1" ht="143.25" customHeight="1">
      <c r="A6616" s="44">
        <v>31106</v>
      </c>
      <c r="B6616" s="65" t="s">
        <v>11982</v>
      </c>
      <c r="C6616" s="89" t="s">
        <v>11983</v>
      </c>
      <c r="D6616" s="68" t="s">
        <v>11979</v>
      </c>
      <c r="E6616" s="68" t="s">
        <v>4219</v>
      </c>
      <c r="F6616" s="68"/>
      <c r="G6616" s="48"/>
      <c r="H6616" s="22"/>
    </row>
    <row r="6617" spans="1:8" s="25" customFormat="1" ht="143.25" customHeight="1">
      <c r="A6617" s="44">
        <v>31107</v>
      </c>
      <c r="B6617" s="65" t="s">
        <v>11981</v>
      </c>
      <c r="C6617" s="89" t="s">
        <v>11984</v>
      </c>
      <c r="D6617" s="68" t="s">
        <v>11979</v>
      </c>
      <c r="E6617" s="68" t="s">
        <v>4219</v>
      </c>
      <c r="F6617" s="68"/>
      <c r="G6617" s="48"/>
      <c r="H6617" s="22"/>
    </row>
    <row r="6618" spans="1:8" s="25" customFormat="1" ht="143.25" customHeight="1">
      <c r="A6618" s="44">
        <v>31108</v>
      </c>
      <c r="B6618" s="65" t="s">
        <v>11992</v>
      </c>
      <c r="C6618" s="89" t="s">
        <v>12481</v>
      </c>
      <c r="D6618" s="68" t="s">
        <v>11979</v>
      </c>
      <c r="E6618" s="68" t="s">
        <v>4219</v>
      </c>
      <c r="F6618" s="68"/>
      <c r="G6618" s="48"/>
      <c r="H6618" s="22"/>
    </row>
    <row r="6619" spans="1:8" s="25" customFormat="1" ht="143.25" customHeight="1">
      <c r="A6619" s="44">
        <v>31109</v>
      </c>
      <c r="B6619" s="65" t="s">
        <v>11999</v>
      </c>
      <c r="C6619" s="89" t="s">
        <v>12001</v>
      </c>
      <c r="D6619" s="68" t="s">
        <v>11979</v>
      </c>
      <c r="E6619" s="68" t="s">
        <v>4219</v>
      </c>
      <c r="F6619" s="68"/>
      <c r="G6619" s="48"/>
      <c r="H6619" s="22"/>
    </row>
    <row r="6620" spans="1:8" s="25" customFormat="1" ht="143.25" customHeight="1">
      <c r="A6620" s="44">
        <v>31110</v>
      </c>
      <c r="B6620" s="65" t="s">
        <v>11986</v>
      </c>
      <c r="C6620" s="89" t="s">
        <v>12000</v>
      </c>
      <c r="D6620" s="68" t="s">
        <v>11979</v>
      </c>
      <c r="E6620" s="68" t="s">
        <v>4219</v>
      </c>
      <c r="F6620" s="68"/>
      <c r="G6620" s="48"/>
      <c r="H6620" s="22"/>
    </row>
    <row r="6621" spans="1:8" s="25" customFormat="1" ht="143.25" customHeight="1">
      <c r="A6621" s="44">
        <v>31111</v>
      </c>
      <c r="B6621" s="65" t="s">
        <v>11999</v>
      </c>
      <c r="C6621" s="89" t="s">
        <v>12002</v>
      </c>
      <c r="D6621" s="68" t="s">
        <v>11979</v>
      </c>
      <c r="E6621" s="68" t="s">
        <v>4219</v>
      </c>
      <c r="F6621" s="68"/>
      <c r="G6621" s="48"/>
      <c r="H6621" s="22"/>
    </row>
    <row r="6622" spans="1:8" s="25" customFormat="1" ht="143.25" customHeight="1">
      <c r="A6622" s="44">
        <v>31112</v>
      </c>
      <c r="B6622" s="65" t="s">
        <v>11986</v>
      </c>
      <c r="C6622" s="89" t="s">
        <v>12003</v>
      </c>
      <c r="D6622" s="68" t="s">
        <v>11979</v>
      </c>
      <c r="E6622" s="68" t="s">
        <v>4219</v>
      </c>
      <c r="F6622" s="68"/>
      <c r="G6622" s="48"/>
      <c r="H6622" s="22"/>
    </row>
    <row r="6623" spans="1:8" s="25" customFormat="1" ht="143.25" customHeight="1">
      <c r="A6623" s="44">
        <v>31113</v>
      </c>
      <c r="B6623" s="65" t="s">
        <v>11981</v>
      </c>
      <c r="C6623" s="89" t="s">
        <v>11994</v>
      </c>
      <c r="D6623" s="68" t="s">
        <v>11990</v>
      </c>
      <c r="E6623" s="68" t="s">
        <v>4219</v>
      </c>
      <c r="F6623" s="68"/>
      <c r="G6623" s="48"/>
      <c r="H6623" s="22"/>
    </row>
    <row r="6624" spans="1:8" s="25" customFormat="1" ht="143.25" customHeight="1">
      <c r="A6624" s="44">
        <v>31114</v>
      </c>
      <c r="B6624" s="65" t="s">
        <v>11981</v>
      </c>
      <c r="C6624" s="89" t="s">
        <v>11995</v>
      </c>
      <c r="D6624" s="68" t="s">
        <v>11979</v>
      </c>
      <c r="E6624" s="68" t="s">
        <v>4219</v>
      </c>
      <c r="F6624" s="68"/>
      <c r="G6624" s="48"/>
      <c r="H6624" s="22"/>
    </row>
    <row r="6625" spans="1:8" s="25" customFormat="1" ht="143.25" customHeight="1">
      <c r="A6625" s="44">
        <v>31115</v>
      </c>
      <c r="B6625" s="65" t="s">
        <v>11985</v>
      </c>
      <c r="C6625" s="89" t="s">
        <v>11997</v>
      </c>
      <c r="D6625" s="68" t="s">
        <v>11990</v>
      </c>
      <c r="E6625" s="68" t="s">
        <v>4219</v>
      </c>
      <c r="F6625" s="68"/>
      <c r="G6625" s="48"/>
      <c r="H6625" s="22"/>
    </row>
    <row r="6626" spans="1:8" s="25" customFormat="1" ht="143.25" customHeight="1">
      <c r="A6626" s="44">
        <v>31116</v>
      </c>
      <c r="B6626" s="89" t="s">
        <v>11996</v>
      </c>
      <c r="C6626" s="89" t="s">
        <v>11998</v>
      </c>
      <c r="D6626" s="68" t="s">
        <v>11990</v>
      </c>
      <c r="E6626" s="68" t="s">
        <v>4219</v>
      </c>
      <c r="F6626" s="68"/>
      <c r="G6626" s="48"/>
      <c r="H6626" s="22"/>
    </row>
    <row r="6627" spans="1:8" s="25" customFormat="1" ht="143.25" customHeight="1">
      <c r="A6627" s="44">
        <v>31117</v>
      </c>
      <c r="B6627" s="65" t="s">
        <v>12004</v>
      </c>
      <c r="C6627" s="89" t="s">
        <v>12005</v>
      </c>
      <c r="D6627" s="68" t="s">
        <v>12006</v>
      </c>
      <c r="E6627" s="68" t="s">
        <v>4219</v>
      </c>
      <c r="F6627" s="68"/>
      <c r="G6627" s="48"/>
      <c r="H6627" s="22"/>
    </row>
    <row r="6628" spans="1:8" s="25" customFormat="1" ht="143.25" customHeight="1">
      <c r="A6628" s="44">
        <v>31118</v>
      </c>
      <c r="B6628" s="65" t="s">
        <v>11985</v>
      </c>
      <c r="C6628" s="89" t="s">
        <v>12007</v>
      </c>
      <c r="D6628" s="68" t="s">
        <v>11991</v>
      </c>
      <c r="E6628" s="68" t="s">
        <v>4219</v>
      </c>
      <c r="F6628" s="68"/>
      <c r="G6628" s="48"/>
      <c r="H6628" s="22"/>
    </row>
    <row r="6629" spans="1:8" s="25" customFormat="1" ht="143.25" customHeight="1">
      <c r="A6629" s="44">
        <v>31119</v>
      </c>
      <c r="B6629" s="89" t="s">
        <v>11996</v>
      </c>
      <c r="C6629" s="89" t="s">
        <v>12031</v>
      </c>
      <c r="D6629" s="68" t="s">
        <v>12006</v>
      </c>
      <c r="E6629" s="68" t="s">
        <v>4219</v>
      </c>
      <c r="F6629" s="68"/>
      <c r="G6629" s="48"/>
      <c r="H6629" s="22"/>
    </row>
    <row r="6630" spans="1:8" s="25" customFormat="1" ht="143.25" customHeight="1">
      <c r="A6630" s="44">
        <v>31120</v>
      </c>
      <c r="B6630" s="65" t="s">
        <v>11985</v>
      </c>
      <c r="C6630" s="89" t="s">
        <v>5769</v>
      </c>
      <c r="D6630" s="68" t="s">
        <v>11991</v>
      </c>
      <c r="E6630" s="68" t="s">
        <v>4219</v>
      </c>
      <c r="F6630" s="68"/>
      <c r="G6630" s="48"/>
      <c r="H6630" s="22"/>
    </row>
    <row r="6631" spans="1:8" s="25" customFormat="1" ht="143.25" customHeight="1">
      <c r="A6631" s="44">
        <v>31121</v>
      </c>
      <c r="B6631" s="65" t="s">
        <v>11981</v>
      </c>
      <c r="C6631" s="89" t="s">
        <v>12009</v>
      </c>
      <c r="D6631" s="68" t="s">
        <v>12006</v>
      </c>
      <c r="E6631" s="68" t="s">
        <v>4219</v>
      </c>
      <c r="F6631" s="68"/>
      <c r="G6631" s="48"/>
      <c r="H6631" s="22"/>
    </row>
    <row r="6632" spans="1:8" s="25" customFormat="1" ht="143.25" customHeight="1">
      <c r="A6632" s="44">
        <v>31122</v>
      </c>
      <c r="B6632" s="65" t="s">
        <v>11985</v>
      </c>
      <c r="C6632" s="89" t="s">
        <v>12010</v>
      </c>
      <c r="D6632" s="68" t="s">
        <v>11991</v>
      </c>
      <c r="E6632" s="68" t="s">
        <v>4219</v>
      </c>
      <c r="F6632" s="68"/>
      <c r="G6632" s="48"/>
      <c r="H6632" s="22"/>
    </row>
    <row r="6633" spans="1:8" s="25" customFormat="1" ht="143.25" customHeight="1">
      <c r="A6633" s="44">
        <v>31123</v>
      </c>
      <c r="B6633" s="65" t="s">
        <v>11981</v>
      </c>
      <c r="C6633" s="89" t="s">
        <v>12011</v>
      </c>
      <c r="D6633" s="68" t="s">
        <v>11991</v>
      </c>
      <c r="E6633" s="68" t="s">
        <v>4219</v>
      </c>
      <c r="F6633" s="68"/>
      <c r="G6633" s="48"/>
      <c r="H6633" s="22"/>
    </row>
    <row r="6634" spans="1:8" s="25" customFormat="1" ht="143.25" customHeight="1">
      <c r="A6634" s="44">
        <v>31124</v>
      </c>
      <c r="B6634" s="65" t="s">
        <v>11985</v>
      </c>
      <c r="C6634" s="89" t="s">
        <v>12012</v>
      </c>
      <c r="D6634" s="68" t="s">
        <v>12008</v>
      </c>
      <c r="E6634" s="68" t="s">
        <v>4219</v>
      </c>
      <c r="F6634" s="68"/>
      <c r="G6634" s="48"/>
      <c r="H6634" s="22"/>
    </row>
    <row r="6635" spans="1:8" s="25" customFormat="1" ht="143.25" customHeight="1">
      <c r="A6635" s="44">
        <v>31125</v>
      </c>
      <c r="B6635" s="65" t="s">
        <v>11982</v>
      </c>
      <c r="C6635" s="89" t="s">
        <v>12013</v>
      </c>
      <c r="D6635" s="68" t="s">
        <v>11991</v>
      </c>
      <c r="E6635" s="68" t="s">
        <v>4219</v>
      </c>
      <c r="F6635" s="68"/>
      <c r="G6635" s="48"/>
      <c r="H6635" s="22"/>
    </row>
    <row r="6636" spans="1:8" s="25" customFormat="1" ht="143.25" customHeight="1">
      <c r="A6636" s="44">
        <v>31126</v>
      </c>
      <c r="B6636" s="65" t="s">
        <v>11985</v>
      </c>
      <c r="C6636" s="89" t="s">
        <v>12014</v>
      </c>
      <c r="D6636" s="68" t="s">
        <v>11991</v>
      </c>
      <c r="E6636" s="68" t="s">
        <v>4219</v>
      </c>
      <c r="F6636" s="68"/>
      <c r="G6636" s="48"/>
      <c r="H6636" s="22"/>
    </row>
    <row r="6637" spans="1:8" s="25" customFormat="1" ht="143.25" customHeight="1">
      <c r="A6637" s="44">
        <v>31127</v>
      </c>
      <c r="B6637" s="65" t="s">
        <v>11985</v>
      </c>
      <c r="C6637" s="89" t="s">
        <v>12015</v>
      </c>
      <c r="D6637" s="68" t="s">
        <v>11991</v>
      </c>
      <c r="E6637" s="68" t="s">
        <v>4219</v>
      </c>
      <c r="F6637" s="68"/>
      <c r="G6637" s="48"/>
      <c r="H6637" s="22"/>
    </row>
    <row r="6638" spans="1:8" s="25" customFormat="1" ht="143.25" customHeight="1">
      <c r="A6638" s="44">
        <v>31128</v>
      </c>
      <c r="B6638" s="65" t="s">
        <v>11981</v>
      </c>
      <c r="C6638" s="89" t="s">
        <v>12016</v>
      </c>
      <c r="D6638" s="68" t="s">
        <v>11991</v>
      </c>
      <c r="E6638" s="68" t="s">
        <v>4219</v>
      </c>
      <c r="F6638" s="68"/>
      <c r="G6638" s="48"/>
      <c r="H6638" s="22"/>
    </row>
    <row r="6639" spans="1:8" s="25" customFormat="1" ht="143.25" customHeight="1">
      <c r="A6639" s="44">
        <v>31129</v>
      </c>
      <c r="B6639" s="65" t="s">
        <v>11985</v>
      </c>
      <c r="C6639" s="89" t="s">
        <v>12017</v>
      </c>
      <c r="D6639" s="68" t="s">
        <v>11991</v>
      </c>
      <c r="E6639" s="68" t="s">
        <v>4219</v>
      </c>
      <c r="F6639" s="68"/>
      <c r="G6639" s="48"/>
      <c r="H6639" s="22"/>
    </row>
    <row r="6640" spans="1:8" s="25" customFormat="1" ht="143.25" customHeight="1">
      <c r="A6640" s="44">
        <v>31130</v>
      </c>
      <c r="B6640" s="65" t="s">
        <v>12018</v>
      </c>
      <c r="C6640" s="89" t="s">
        <v>12019</v>
      </c>
      <c r="D6640" s="68" t="s">
        <v>11991</v>
      </c>
      <c r="E6640" s="68" t="s">
        <v>4219</v>
      </c>
      <c r="F6640" s="68"/>
      <c r="G6640" s="48"/>
      <c r="H6640" s="22"/>
    </row>
    <row r="6641" spans="1:8" s="25" customFormat="1" ht="143.25" customHeight="1">
      <c r="A6641" s="44">
        <v>31131</v>
      </c>
      <c r="B6641" s="65" t="s">
        <v>11985</v>
      </c>
      <c r="C6641" s="89" t="s">
        <v>12020</v>
      </c>
      <c r="D6641" s="68" t="s">
        <v>11991</v>
      </c>
      <c r="E6641" s="68" t="s">
        <v>4219</v>
      </c>
      <c r="F6641" s="68"/>
      <c r="G6641" s="48"/>
      <c r="H6641" s="22"/>
    </row>
    <row r="6642" spans="1:8" s="25" customFormat="1" ht="143.25" customHeight="1">
      <c r="A6642" s="44">
        <v>31132</v>
      </c>
      <c r="B6642" s="65" t="s">
        <v>12018</v>
      </c>
      <c r="C6642" s="89" t="s">
        <v>12021</v>
      </c>
      <c r="D6642" s="68" t="s">
        <v>11991</v>
      </c>
      <c r="E6642" s="68" t="s">
        <v>4219</v>
      </c>
      <c r="F6642" s="68"/>
      <c r="G6642" s="48"/>
      <c r="H6642" s="22"/>
    </row>
    <row r="6643" spans="1:8" s="25" customFormat="1" ht="143.25" customHeight="1">
      <c r="A6643" s="44">
        <v>31133</v>
      </c>
      <c r="B6643" s="65" t="s">
        <v>11985</v>
      </c>
      <c r="C6643" s="89" t="s">
        <v>12022</v>
      </c>
      <c r="D6643" s="68" t="s">
        <v>11991</v>
      </c>
      <c r="E6643" s="68" t="s">
        <v>4219</v>
      </c>
      <c r="F6643" s="68"/>
      <c r="G6643" s="48"/>
      <c r="H6643" s="22"/>
    </row>
    <row r="6644" spans="1:8" s="25" customFormat="1" ht="143.25" customHeight="1">
      <c r="A6644" s="44">
        <v>31134</v>
      </c>
      <c r="B6644" s="65" t="s">
        <v>12018</v>
      </c>
      <c r="C6644" s="89" t="s">
        <v>12023</v>
      </c>
      <c r="D6644" s="68" t="s">
        <v>11991</v>
      </c>
      <c r="E6644" s="68" t="s">
        <v>4219</v>
      </c>
      <c r="F6644" s="68"/>
      <c r="G6644" s="48"/>
      <c r="H6644" s="22"/>
    </row>
    <row r="6645" spans="1:8" s="25" customFormat="1" ht="143.25" customHeight="1">
      <c r="A6645" s="44">
        <v>31135</v>
      </c>
      <c r="B6645" s="65" t="s">
        <v>11985</v>
      </c>
      <c r="C6645" s="89" t="s">
        <v>12024</v>
      </c>
      <c r="D6645" s="68" t="s">
        <v>11991</v>
      </c>
      <c r="E6645" s="68" t="s">
        <v>4219</v>
      </c>
      <c r="F6645" s="68"/>
      <c r="G6645" s="48"/>
      <c r="H6645" s="22"/>
    </row>
    <row r="6646" spans="1:8" s="25" customFormat="1" ht="143.25" customHeight="1">
      <c r="A6646" s="44">
        <v>31136</v>
      </c>
      <c r="B6646" s="65" t="s">
        <v>12025</v>
      </c>
      <c r="C6646" s="89" t="s">
        <v>12026</v>
      </c>
      <c r="D6646" s="68" t="s">
        <v>11991</v>
      </c>
      <c r="E6646" s="68" t="s">
        <v>4219</v>
      </c>
      <c r="F6646" s="68"/>
      <c r="G6646" s="48"/>
      <c r="H6646" s="22"/>
    </row>
    <row r="6647" spans="1:8" s="25" customFormat="1" ht="143.25" customHeight="1">
      <c r="A6647" s="44">
        <v>31137</v>
      </c>
      <c r="B6647" s="65" t="s">
        <v>12018</v>
      </c>
      <c r="C6647" s="89" t="s">
        <v>12027</v>
      </c>
      <c r="D6647" s="68" t="s">
        <v>11991</v>
      </c>
      <c r="E6647" s="68" t="s">
        <v>4219</v>
      </c>
      <c r="F6647" s="68"/>
      <c r="G6647" s="48"/>
      <c r="H6647" s="22"/>
    </row>
    <row r="6648" spans="1:8" s="25" customFormat="1" ht="143.25" customHeight="1">
      <c r="A6648" s="44">
        <v>31138</v>
      </c>
      <c r="B6648" s="65" t="s">
        <v>12025</v>
      </c>
      <c r="C6648" s="89" t="s">
        <v>12028</v>
      </c>
      <c r="D6648" s="68" t="s">
        <v>11991</v>
      </c>
      <c r="E6648" s="68" t="s">
        <v>4219</v>
      </c>
      <c r="F6648" s="68"/>
      <c r="G6648" s="48"/>
      <c r="H6648" s="22"/>
    </row>
    <row r="6649" spans="1:8" s="25" customFormat="1" ht="143.25" customHeight="1">
      <c r="A6649" s="44">
        <v>31139</v>
      </c>
      <c r="B6649" s="65" t="s">
        <v>11992</v>
      </c>
      <c r="C6649" s="89" t="s">
        <v>12029</v>
      </c>
      <c r="D6649" s="68" t="s">
        <v>11991</v>
      </c>
      <c r="E6649" s="68" t="s">
        <v>4219</v>
      </c>
      <c r="F6649" s="68"/>
      <c r="G6649" s="48"/>
      <c r="H6649" s="22"/>
    </row>
    <row r="6650" spans="1:8" s="25" customFormat="1" ht="143.25" customHeight="1">
      <c r="A6650" s="44">
        <v>31140</v>
      </c>
      <c r="B6650" s="65" t="s">
        <v>11993</v>
      </c>
      <c r="C6650" s="89" t="s">
        <v>12032</v>
      </c>
      <c r="D6650" s="68" t="s">
        <v>11991</v>
      </c>
      <c r="E6650" s="68" t="s">
        <v>4219</v>
      </c>
      <c r="F6650" s="68"/>
      <c r="G6650" s="48"/>
      <c r="H6650" s="22"/>
    </row>
    <row r="6651" spans="1:8" s="25" customFormat="1" ht="143.25" customHeight="1">
      <c r="A6651" s="44">
        <v>31141</v>
      </c>
      <c r="B6651" s="65" t="s">
        <v>12025</v>
      </c>
      <c r="C6651" s="89" t="s">
        <v>12033</v>
      </c>
      <c r="D6651" s="68" t="s">
        <v>11991</v>
      </c>
      <c r="E6651" s="68" t="s">
        <v>4219</v>
      </c>
      <c r="F6651" s="68"/>
      <c r="G6651" s="48"/>
      <c r="H6651" s="22"/>
    </row>
    <row r="6652" spans="1:8" s="25" customFormat="1" ht="143.25" customHeight="1">
      <c r="A6652" s="44">
        <v>31142</v>
      </c>
      <c r="B6652" s="65" t="s">
        <v>11985</v>
      </c>
      <c r="C6652" s="89" t="s">
        <v>12034</v>
      </c>
      <c r="D6652" s="68" t="s">
        <v>11991</v>
      </c>
      <c r="E6652" s="68" t="s">
        <v>4219</v>
      </c>
      <c r="F6652" s="68"/>
      <c r="G6652" s="48"/>
      <c r="H6652" s="22"/>
    </row>
    <row r="6653" spans="1:8" s="25" customFormat="1" ht="143.25" customHeight="1">
      <c r="A6653" s="44">
        <v>31143</v>
      </c>
      <c r="B6653" s="65" t="s">
        <v>12018</v>
      </c>
      <c r="C6653" s="89" t="s">
        <v>12035</v>
      </c>
      <c r="D6653" s="68" t="s">
        <v>11991</v>
      </c>
      <c r="E6653" s="68" t="s">
        <v>4219</v>
      </c>
      <c r="F6653" s="68"/>
      <c r="G6653" s="48"/>
      <c r="H6653" s="22"/>
    </row>
    <row r="6654" spans="1:8" s="25" customFormat="1" ht="143.25" customHeight="1">
      <c r="A6654" s="44">
        <v>31144</v>
      </c>
      <c r="B6654" s="65" t="s">
        <v>11985</v>
      </c>
      <c r="C6654" s="89" t="s">
        <v>12036</v>
      </c>
      <c r="D6654" s="68" t="s">
        <v>11991</v>
      </c>
      <c r="E6654" s="68" t="s">
        <v>4219</v>
      </c>
      <c r="F6654" s="68"/>
      <c r="G6654" s="48"/>
      <c r="H6654" s="22"/>
    </row>
    <row r="6655" spans="1:8" s="25" customFormat="1" ht="143.25" customHeight="1">
      <c r="A6655" s="44">
        <v>31145</v>
      </c>
      <c r="B6655" s="65" t="s">
        <v>11993</v>
      </c>
      <c r="C6655" s="89" t="s">
        <v>12037</v>
      </c>
      <c r="D6655" s="68" t="s">
        <v>11991</v>
      </c>
      <c r="E6655" s="68" t="s">
        <v>4219</v>
      </c>
      <c r="F6655" s="68"/>
      <c r="G6655" s="48"/>
      <c r="H6655" s="22"/>
    </row>
    <row r="6656" spans="1:8" s="25" customFormat="1" ht="143.25" customHeight="1">
      <c r="A6656" s="44">
        <v>31146</v>
      </c>
      <c r="B6656" s="65" t="s">
        <v>11981</v>
      </c>
      <c r="C6656" s="89" t="s">
        <v>12038</v>
      </c>
      <c r="D6656" s="68" t="s">
        <v>11991</v>
      </c>
      <c r="E6656" s="68" t="s">
        <v>4219</v>
      </c>
      <c r="F6656" s="68"/>
      <c r="G6656" s="48"/>
      <c r="H6656" s="22"/>
    </row>
    <row r="6657" spans="1:8" s="25" customFormat="1" ht="143.25" customHeight="1">
      <c r="A6657" s="44">
        <v>31147</v>
      </c>
      <c r="B6657" s="65" t="s">
        <v>11993</v>
      </c>
      <c r="C6657" s="89" t="s">
        <v>12482</v>
      </c>
      <c r="D6657" s="68" t="s">
        <v>12483</v>
      </c>
      <c r="E6657" s="68" t="s">
        <v>4219</v>
      </c>
      <c r="F6657" s="68"/>
      <c r="G6657" s="48"/>
      <c r="H6657" s="22"/>
    </row>
    <row r="6658" spans="1:8" s="25" customFormat="1" ht="143.25" customHeight="1">
      <c r="A6658" s="44">
        <v>31148</v>
      </c>
      <c r="B6658" s="65" t="s">
        <v>11992</v>
      </c>
      <c r="C6658" s="89" t="s">
        <v>12039</v>
      </c>
      <c r="D6658" s="68" t="s">
        <v>12484</v>
      </c>
      <c r="E6658" s="68" t="s">
        <v>4219</v>
      </c>
      <c r="F6658" s="68"/>
      <c r="G6658" s="48"/>
      <c r="H6658" s="22"/>
    </row>
    <row r="6659" spans="1:8" s="25" customFormat="1" ht="143.25" customHeight="1">
      <c r="A6659" s="44">
        <v>31149</v>
      </c>
      <c r="B6659" s="65" t="s">
        <v>12004</v>
      </c>
      <c r="C6659" s="89" t="s">
        <v>12040</v>
      </c>
      <c r="D6659" s="68" t="s">
        <v>12006</v>
      </c>
      <c r="E6659" s="68" t="s">
        <v>4219</v>
      </c>
      <c r="F6659" s="68"/>
      <c r="G6659" s="48"/>
      <c r="H6659" s="22"/>
    </row>
    <row r="6660" spans="1:8" s="25" customFormat="1" ht="143.25" customHeight="1">
      <c r="A6660" s="44">
        <v>31150</v>
      </c>
      <c r="B6660" s="65" t="s">
        <v>11981</v>
      </c>
      <c r="C6660" s="89" t="s">
        <v>12041</v>
      </c>
      <c r="D6660" s="68" t="s">
        <v>11991</v>
      </c>
      <c r="E6660" s="68" t="s">
        <v>4219</v>
      </c>
      <c r="F6660" s="68"/>
      <c r="G6660" s="48"/>
      <c r="H6660" s="22"/>
    </row>
    <row r="6661" spans="1:8" s="25" customFormat="1" ht="143.25" customHeight="1">
      <c r="A6661" s="44">
        <v>31151</v>
      </c>
      <c r="B6661" s="65" t="s">
        <v>12044</v>
      </c>
      <c r="C6661" s="89" t="s">
        <v>12042</v>
      </c>
      <c r="D6661" s="68" t="s">
        <v>11991</v>
      </c>
      <c r="E6661" s="68" t="s">
        <v>4219</v>
      </c>
      <c r="F6661" s="68"/>
      <c r="G6661" s="48"/>
      <c r="H6661" s="22"/>
    </row>
    <row r="6662" spans="1:8" s="25" customFormat="1" ht="143.25" customHeight="1">
      <c r="A6662" s="44">
        <v>31152</v>
      </c>
      <c r="B6662" s="65" t="s">
        <v>11992</v>
      </c>
      <c r="C6662" s="89" t="s">
        <v>12045</v>
      </c>
      <c r="D6662" s="68" t="s">
        <v>11979</v>
      </c>
      <c r="E6662" s="68" t="s">
        <v>4219</v>
      </c>
      <c r="F6662" s="68"/>
      <c r="G6662" s="48"/>
      <c r="H6662" s="22"/>
    </row>
    <row r="6663" spans="1:8" s="25" customFormat="1" ht="143.25" customHeight="1">
      <c r="A6663" s="44">
        <v>31153</v>
      </c>
      <c r="B6663" s="65" t="s">
        <v>11981</v>
      </c>
      <c r="C6663" s="89" t="s">
        <v>12485</v>
      </c>
      <c r="D6663" s="68" t="s">
        <v>11991</v>
      </c>
      <c r="E6663" s="68" t="s">
        <v>4219</v>
      </c>
      <c r="F6663" s="68"/>
      <c r="G6663" s="48"/>
      <c r="H6663" s="22"/>
    </row>
    <row r="6664" spans="1:8" s="25" customFormat="1" ht="143.25" customHeight="1">
      <c r="A6664" s="44">
        <v>31154</v>
      </c>
      <c r="B6664" s="65" t="s">
        <v>11986</v>
      </c>
      <c r="C6664" s="89" t="s">
        <v>12046</v>
      </c>
      <c r="D6664" s="68" t="s">
        <v>11979</v>
      </c>
      <c r="E6664" s="68" t="s">
        <v>4219</v>
      </c>
      <c r="F6664" s="68"/>
      <c r="G6664" s="48"/>
      <c r="H6664" s="22"/>
    </row>
    <row r="6665" spans="1:8" s="25" customFormat="1" ht="143.25" customHeight="1">
      <c r="A6665" s="44">
        <v>31155</v>
      </c>
      <c r="B6665" s="65" t="s">
        <v>11992</v>
      </c>
      <c r="C6665" s="89" t="s">
        <v>12048</v>
      </c>
      <c r="D6665" s="68" t="s">
        <v>11979</v>
      </c>
      <c r="E6665" s="68" t="s">
        <v>4219</v>
      </c>
      <c r="F6665" s="68"/>
      <c r="G6665" s="48"/>
      <c r="H6665" s="22"/>
    </row>
    <row r="6666" spans="1:8" s="25" customFormat="1" ht="143.25" customHeight="1">
      <c r="A6666" s="44">
        <v>31156</v>
      </c>
      <c r="B6666" s="65" t="s">
        <v>12047</v>
      </c>
      <c r="C6666" s="89" t="s">
        <v>12051</v>
      </c>
      <c r="D6666" s="68" t="s">
        <v>11979</v>
      </c>
      <c r="E6666" s="68" t="s">
        <v>4219</v>
      </c>
      <c r="F6666" s="68"/>
      <c r="G6666" s="48"/>
      <c r="H6666" s="22"/>
    </row>
    <row r="6667" spans="1:8" s="25" customFormat="1" ht="143.25" customHeight="1">
      <c r="A6667" s="44">
        <v>31157</v>
      </c>
      <c r="B6667" s="65" t="s">
        <v>11992</v>
      </c>
      <c r="C6667" s="89" t="s">
        <v>12080</v>
      </c>
      <c r="D6667" s="68" t="s">
        <v>11979</v>
      </c>
      <c r="E6667" s="68" t="s">
        <v>4219</v>
      </c>
      <c r="F6667" s="68"/>
      <c r="G6667" s="48"/>
      <c r="H6667" s="22"/>
    </row>
    <row r="6668" spans="1:8" s="25" customFormat="1" ht="143.25" customHeight="1">
      <c r="A6668" s="44">
        <v>31158</v>
      </c>
      <c r="B6668" s="65" t="s">
        <v>12047</v>
      </c>
      <c r="C6668" s="89" t="s">
        <v>12081</v>
      </c>
      <c r="D6668" s="68" t="s">
        <v>11979</v>
      </c>
      <c r="E6668" s="68" t="s">
        <v>4219</v>
      </c>
      <c r="F6668" s="68"/>
      <c r="G6668" s="48"/>
      <c r="H6668" s="22"/>
    </row>
    <row r="6669" spans="1:8" s="25" customFormat="1" ht="143.25" customHeight="1">
      <c r="A6669" s="44">
        <v>31159</v>
      </c>
      <c r="B6669" s="65" t="s">
        <v>11992</v>
      </c>
      <c r="C6669" s="89" t="s">
        <v>12082</v>
      </c>
      <c r="D6669" s="68" t="s">
        <v>11979</v>
      </c>
      <c r="E6669" s="68" t="s">
        <v>4219</v>
      </c>
      <c r="F6669" s="68"/>
      <c r="G6669" s="48"/>
      <c r="H6669" s="22"/>
    </row>
    <row r="6670" spans="1:8" s="25" customFormat="1" ht="143.25" customHeight="1">
      <c r="A6670" s="44">
        <v>31160</v>
      </c>
      <c r="B6670" s="65" t="s">
        <v>12047</v>
      </c>
      <c r="C6670" s="89" t="s">
        <v>12084</v>
      </c>
      <c r="D6670" s="68" t="s">
        <v>12083</v>
      </c>
      <c r="E6670" s="68" t="s">
        <v>4219</v>
      </c>
      <c r="F6670" s="68"/>
      <c r="G6670" s="48"/>
      <c r="H6670" s="22"/>
    </row>
    <row r="6671" spans="1:8" s="25" customFormat="1" ht="143.25" customHeight="1">
      <c r="A6671" s="44">
        <v>31161</v>
      </c>
      <c r="B6671" s="65" t="s">
        <v>11992</v>
      </c>
      <c r="C6671" s="89" t="s">
        <v>12115</v>
      </c>
      <c r="D6671" s="68" t="s">
        <v>11979</v>
      </c>
      <c r="E6671" s="68" t="s">
        <v>4219</v>
      </c>
      <c r="F6671" s="68"/>
      <c r="G6671" s="48"/>
      <c r="H6671" s="22"/>
    </row>
    <row r="6672" spans="1:8" s="25" customFormat="1" ht="143.25" customHeight="1">
      <c r="A6672" s="44">
        <v>31162</v>
      </c>
      <c r="B6672" s="65" t="s">
        <v>12085</v>
      </c>
      <c r="C6672" s="89" t="s">
        <v>12086</v>
      </c>
      <c r="D6672" s="68" t="s">
        <v>11979</v>
      </c>
      <c r="E6672" s="68" t="s">
        <v>4219</v>
      </c>
      <c r="F6672" s="68"/>
      <c r="G6672" s="48"/>
      <c r="H6672" s="22"/>
    </row>
    <row r="6673" spans="1:8" s="25" customFormat="1" ht="143.25" customHeight="1">
      <c r="A6673" s="44">
        <v>31163</v>
      </c>
      <c r="B6673" s="65" t="s">
        <v>11992</v>
      </c>
      <c r="C6673" s="89" t="s">
        <v>12090</v>
      </c>
      <c r="D6673" s="68" t="s">
        <v>11979</v>
      </c>
      <c r="E6673" s="68" t="s">
        <v>4219</v>
      </c>
      <c r="F6673" s="68"/>
      <c r="G6673" s="48"/>
      <c r="H6673" s="22"/>
    </row>
    <row r="6674" spans="1:8" s="25" customFormat="1" ht="143.25" customHeight="1">
      <c r="A6674" s="44">
        <v>31164</v>
      </c>
      <c r="B6674" s="65" t="s">
        <v>12085</v>
      </c>
      <c r="C6674" s="89" t="s">
        <v>12087</v>
      </c>
      <c r="D6674" s="68" t="s">
        <v>4220</v>
      </c>
      <c r="E6674" s="68" t="s">
        <v>4219</v>
      </c>
      <c r="F6674" s="68"/>
      <c r="G6674" s="48"/>
      <c r="H6674" s="22"/>
    </row>
    <row r="6675" spans="1:8" s="25" customFormat="1" ht="143.25" customHeight="1">
      <c r="A6675" s="44">
        <v>31165</v>
      </c>
      <c r="B6675" s="65" t="s">
        <v>12096</v>
      </c>
      <c r="C6675" s="89" t="s">
        <v>12489</v>
      </c>
      <c r="D6675" s="68" t="s">
        <v>12088</v>
      </c>
      <c r="E6675" s="68" t="s">
        <v>4219</v>
      </c>
      <c r="F6675" s="68"/>
      <c r="G6675" s="48"/>
      <c r="H6675" s="22"/>
    </row>
    <row r="6676" spans="1:8" s="25" customFormat="1" ht="143.25" customHeight="1">
      <c r="A6676" s="44">
        <v>31166</v>
      </c>
      <c r="B6676" s="65" t="s">
        <v>11992</v>
      </c>
      <c r="C6676" s="89" t="s">
        <v>12097</v>
      </c>
      <c r="D6676" s="68" t="s">
        <v>11979</v>
      </c>
      <c r="E6676" s="68" t="s">
        <v>4219</v>
      </c>
      <c r="F6676" s="68"/>
      <c r="G6676" s="48"/>
      <c r="H6676" s="22"/>
    </row>
    <row r="6677" spans="1:8" s="25" customFormat="1" ht="143.25" customHeight="1">
      <c r="A6677" s="44">
        <v>31167</v>
      </c>
      <c r="B6677" s="65" t="s">
        <v>12085</v>
      </c>
      <c r="C6677" s="89" t="s">
        <v>12098</v>
      </c>
      <c r="D6677" s="68" t="s">
        <v>12088</v>
      </c>
      <c r="E6677" s="68" t="s">
        <v>4219</v>
      </c>
      <c r="F6677" s="68"/>
      <c r="G6677" s="48"/>
      <c r="H6677" s="22"/>
    </row>
    <row r="6678" spans="1:8" s="25" customFormat="1" ht="143.25" customHeight="1">
      <c r="A6678" s="44">
        <v>31168</v>
      </c>
      <c r="B6678" s="65" t="s">
        <v>12047</v>
      </c>
      <c r="C6678" s="89" t="s">
        <v>12089</v>
      </c>
      <c r="D6678" s="68" t="s">
        <v>11979</v>
      </c>
      <c r="E6678" s="68" t="s">
        <v>4219</v>
      </c>
      <c r="F6678" s="68"/>
      <c r="G6678" s="48"/>
      <c r="H6678" s="22"/>
    </row>
    <row r="6679" spans="1:8" s="25" customFormat="1" ht="143.25" customHeight="1">
      <c r="A6679" s="44">
        <v>31169</v>
      </c>
      <c r="B6679" s="65" t="s">
        <v>12025</v>
      </c>
      <c r="C6679" s="89" t="s">
        <v>12099</v>
      </c>
      <c r="D6679" s="68" t="s">
        <v>11979</v>
      </c>
      <c r="E6679" s="68" t="s">
        <v>4219</v>
      </c>
      <c r="F6679" s="68"/>
      <c r="G6679" s="48"/>
      <c r="H6679" s="22"/>
    </row>
    <row r="6680" spans="1:8" s="25" customFormat="1" ht="143.25" customHeight="1">
      <c r="A6680" s="44">
        <v>31200</v>
      </c>
      <c r="B6680" s="65" t="s">
        <v>12057</v>
      </c>
      <c r="C6680" s="89" t="s">
        <v>12095</v>
      </c>
      <c r="D6680" s="68" t="s">
        <v>11979</v>
      </c>
      <c r="E6680" s="68" t="s">
        <v>4219</v>
      </c>
      <c r="F6680" s="68"/>
      <c r="G6680" s="48"/>
      <c r="H6680" s="22"/>
    </row>
    <row r="6681" spans="1:8" s="25" customFormat="1" ht="143.25" customHeight="1">
      <c r="A6681" s="44">
        <v>31201</v>
      </c>
      <c r="B6681" s="65" t="s">
        <v>12060</v>
      </c>
      <c r="C6681" s="89" t="s">
        <v>12058</v>
      </c>
      <c r="D6681" s="68" t="s">
        <v>11979</v>
      </c>
      <c r="E6681" s="68" t="s">
        <v>4219</v>
      </c>
      <c r="F6681" s="68"/>
      <c r="G6681" s="48"/>
      <c r="H6681" s="22"/>
    </row>
    <row r="6682" spans="1:8" s="25" customFormat="1" ht="143.25" customHeight="1">
      <c r="A6682" s="44">
        <v>31202</v>
      </c>
      <c r="B6682" s="65" t="s">
        <v>12059</v>
      </c>
      <c r="C6682" s="89" t="s">
        <v>12490</v>
      </c>
      <c r="D6682" s="68" t="s">
        <v>11979</v>
      </c>
      <c r="E6682" s="68" t="s">
        <v>4219</v>
      </c>
      <c r="F6682" s="68"/>
      <c r="G6682" s="48"/>
      <c r="H6682" s="22"/>
    </row>
    <row r="6683" spans="1:8" s="25" customFormat="1" ht="143.25" customHeight="1">
      <c r="A6683" s="44">
        <v>31203</v>
      </c>
      <c r="B6683" s="65" t="s">
        <v>12085</v>
      </c>
      <c r="C6683" s="89" t="s">
        <v>12091</v>
      </c>
      <c r="D6683" s="68" t="s">
        <v>12088</v>
      </c>
      <c r="E6683" s="68" t="s">
        <v>4219</v>
      </c>
      <c r="F6683" s="68"/>
      <c r="G6683" s="48"/>
      <c r="H6683" s="22"/>
    </row>
    <row r="6684" spans="1:8" s="25" customFormat="1" ht="143.25" customHeight="1">
      <c r="A6684" s="44">
        <v>31204</v>
      </c>
      <c r="B6684" s="65" t="s">
        <v>12060</v>
      </c>
      <c r="C6684" s="89" t="s">
        <v>12061</v>
      </c>
      <c r="D6684" s="68" t="s">
        <v>11979</v>
      </c>
      <c r="E6684" s="68" t="s">
        <v>4219</v>
      </c>
      <c r="F6684" s="68"/>
      <c r="G6684" s="48"/>
      <c r="H6684" s="22"/>
    </row>
    <row r="6685" spans="1:8" s="25" customFormat="1" ht="143.25" customHeight="1">
      <c r="A6685" s="44">
        <v>31205</v>
      </c>
      <c r="B6685" s="65" t="s">
        <v>12062</v>
      </c>
      <c r="C6685" s="89" t="s">
        <v>12063</v>
      </c>
      <c r="D6685" s="68" t="s">
        <v>11979</v>
      </c>
      <c r="E6685" s="68" t="s">
        <v>4219</v>
      </c>
      <c r="F6685" s="68"/>
      <c r="G6685" s="48"/>
      <c r="H6685" s="22"/>
    </row>
    <row r="6686" spans="1:8" s="25" customFormat="1" ht="143.25" customHeight="1">
      <c r="A6686" s="44">
        <v>31206</v>
      </c>
      <c r="B6686" s="65" t="s">
        <v>12060</v>
      </c>
      <c r="C6686" s="89" t="s">
        <v>12064</v>
      </c>
      <c r="D6686" s="68" t="s">
        <v>11979</v>
      </c>
      <c r="E6686" s="68" t="s">
        <v>4219</v>
      </c>
      <c r="F6686" s="68"/>
      <c r="G6686" s="48"/>
      <c r="H6686" s="22"/>
    </row>
    <row r="6687" spans="1:8" s="25" customFormat="1" ht="143.25" customHeight="1">
      <c r="A6687" s="44">
        <v>31207</v>
      </c>
      <c r="B6687" s="65" t="s">
        <v>12062</v>
      </c>
      <c r="C6687" s="89" t="s">
        <v>12065</v>
      </c>
      <c r="D6687" s="68" t="s">
        <v>11979</v>
      </c>
      <c r="E6687" s="68" t="s">
        <v>4219</v>
      </c>
      <c r="F6687" s="68"/>
      <c r="G6687" s="48"/>
      <c r="H6687" s="22"/>
    </row>
    <row r="6688" spans="1:8" s="25" customFormat="1" ht="143.25" customHeight="1">
      <c r="A6688" s="44">
        <v>31208</v>
      </c>
      <c r="B6688" s="65" t="s">
        <v>12060</v>
      </c>
      <c r="C6688" s="89" t="s">
        <v>12093</v>
      </c>
      <c r="D6688" s="68" t="s">
        <v>11979</v>
      </c>
      <c r="E6688" s="68" t="s">
        <v>4219</v>
      </c>
      <c r="F6688" s="68"/>
      <c r="G6688" s="48"/>
      <c r="H6688" s="22"/>
    </row>
    <row r="6689" spans="1:8" s="25" customFormat="1" ht="143.25" customHeight="1">
      <c r="A6689" s="44">
        <v>31209</v>
      </c>
      <c r="B6689" s="65" t="s">
        <v>12060</v>
      </c>
      <c r="C6689" s="89" t="s">
        <v>12092</v>
      </c>
      <c r="D6689" s="68" t="s">
        <v>11979</v>
      </c>
      <c r="E6689" s="68" t="s">
        <v>4219</v>
      </c>
      <c r="F6689" s="68"/>
      <c r="G6689" s="48"/>
      <c r="H6689" s="22"/>
    </row>
    <row r="6690" spans="1:8" s="25" customFormat="1" ht="143.25" customHeight="1">
      <c r="A6690" s="44">
        <v>31210</v>
      </c>
      <c r="B6690" s="65" t="s">
        <v>12066</v>
      </c>
      <c r="C6690" s="89" t="s">
        <v>12067</v>
      </c>
      <c r="D6690" s="68" t="s">
        <v>11979</v>
      </c>
      <c r="E6690" s="68" t="s">
        <v>4219</v>
      </c>
      <c r="F6690" s="68"/>
      <c r="G6690" s="48"/>
      <c r="H6690" s="22"/>
    </row>
    <row r="6691" spans="1:8" s="25" customFormat="1" ht="143.25" customHeight="1">
      <c r="A6691" s="44">
        <v>31211</v>
      </c>
      <c r="B6691" s="65" t="s">
        <v>12060</v>
      </c>
      <c r="C6691" s="89" t="s">
        <v>12068</v>
      </c>
      <c r="D6691" s="68" t="s">
        <v>11979</v>
      </c>
      <c r="E6691" s="68" t="s">
        <v>4219</v>
      </c>
      <c r="F6691" s="68"/>
      <c r="G6691" s="48"/>
      <c r="H6691" s="22"/>
    </row>
    <row r="6692" spans="1:8" s="25" customFormat="1" ht="143.25" customHeight="1">
      <c r="A6692" s="44">
        <v>31212</v>
      </c>
      <c r="B6692" s="65" t="s">
        <v>12066</v>
      </c>
      <c r="C6692" s="89" t="s">
        <v>12069</v>
      </c>
      <c r="D6692" s="68" t="s">
        <v>11979</v>
      </c>
      <c r="E6692" s="68" t="s">
        <v>4219</v>
      </c>
      <c r="F6692" s="68"/>
      <c r="G6692" s="48"/>
      <c r="H6692" s="22"/>
    </row>
    <row r="6693" spans="1:8" s="25" customFormat="1" ht="143.25" customHeight="1">
      <c r="A6693" s="44">
        <v>31213</v>
      </c>
      <c r="B6693" s="65" t="s">
        <v>12060</v>
      </c>
      <c r="C6693" s="89" t="s">
        <v>12070</v>
      </c>
      <c r="D6693" s="68" t="s">
        <v>11979</v>
      </c>
      <c r="E6693" s="68" t="s">
        <v>4219</v>
      </c>
      <c r="F6693" s="68"/>
      <c r="G6693" s="48"/>
      <c r="H6693" s="22"/>
    </row>
    <row r="6694" spans="1:8" s="25" customFormat="1" ht="143.25" customHeight="1">
      <c r="A6694" s="44">
        <v>31214</v>
      </c>
      <c r="B6694" s="65" t="s">
        <v>12059</v>
      </c>
      <c r="C6694" s="89" t="s">
        <v>12491</v>
      </c>
      <c r="D6694" s="68" t="s">
        <v>11979</v>
      </c>
      <c r="E6694" s="68" t="s">
        <v>4219</v>
      </c>
      <c r="F6694" s="68"/>
      <c r="G6694" s="48"/>
      <c r="H6694" s="22"/>
    </row>
    <row r="6695" spans="1:8" s="25" customFormat="1" ht="143.25" customHeight="1">
      <c r="A6695" s="44">
        <v>31215</v>
      </c>
      <c r="B6695" s="65" t="s">
        <v>12060</v>
      </c>
      <c r="C6695" s="89" t="s">
        <v>12094</v>
      </c>
      <c r="D6695" s="68" t="s">
        <v>11979</v>
      </c>
      <c r="E6695" s="68" t="s">
        <v>4219</v>
      </c>
      <c r="F6695" s="68"/>
      <c r="G6695" s="48"/>
      <c r="H6695" s="22"/>
    </row>
    <row r="6696" spans="1:8" s="25" customFormat="1" ht="143.25" customHeight="1">
      <c r="A6696" s="44">
        <v>31216</v>
      </c>
      <c r="B6696" s="65" t="s">
        <v>12062</v>
      </c>
      <c r="C6696" s="89" t="s">
        <v>12071</v>
      </c>
      <c r="D6696" s="68" t="s">
        <v>11979</v>
      </c>
      <c r="E6696" s="68" t="s">
        <v>4219</v>
      </c>
      <c r="F6696" s="68"/>
      <c r="G6696" s="48"/>
      <c r="H6696" s="22"/>
    </row>
    <row r="6697" spans="1:8" s="25" customFormat="1" ht="143.25" customHeight="1">
      <c r="A6697" s="44">
        <v>31217</v>
      </c>
      <c r="B6697" s="65" t="s">
        <v>12060</v>
      </c>
      <c r="C6697" s="89" t="s">
        <v>12072</v>
      </c>
      <c r="D6697" s="68" t="s">
        <v>11979</v>
      </c>
      <c r="E6697" s="68" t="s">
        <v>4219</v>
      </c>
      <c r="F6697" s="68"/>
      <c r="G6697" s="48"/>
      <c r="H6697" s="22"/>
    </row>
    <row r="6698" spans="1:8" s="25" customFormat="1" ht="143.25" customHeight="1">
      <c r="A6698" s="44">
        <v>31218</v>
      </c>
      <c r="B6698" s="65" t="s">
        <v>12066</v>
      </c>
      <c r="C6698" s="89" t="s">
        <v>12073</v>
      </c>
      <c r="D6698" s="68" t="s">
        <v>11979</v>
      </c>
      <c r="E6698" s="68" t="s">
        <v>4219</v>
      </c>
      <c r="F6698" s="68"/>
      <c r="G6698" s="48"/>
      <c r="H6698" s="22"/>
    </row>
    <row r="6699" spans="1:8" s="25" customFormat="1" ht="143.25" customHeight="1">
      <c r="A6699" s="44">
        <v>31219</v>
      </c>
      <c r="B6699" s="65" t="s">
        <v>12066</v>
      </c>
      <c r="C6699" s="89" t="s">
        <v>12074</v>
      </c>
      <c r="D6699" s="68" t="s">
        <v>12075</v>
      </c>
      <c r="E6699" s="68" t="s">
        <v>4219</v>
      </c>
      <c r="F6699" s="68"/>
      <c r="G6699" s="48"/>
      <c r="H6699" s="22"/>
    </row>
    <row r="6700" spans="1:8" s="25" customFormat="1" ht="143.25" customHeight="1">
      <c r="A6700" s="44">
        <v>31220</v>
      </c>
      <c r="B6700" s="65" t="s">
        <v>12062</v>
      </c>
      <c r="C6700" s="89" t="s">
        <v>12076</v>
      </c>
      <c r="D6700" s="68" t="s">
        <v>4220</v>
      </c>
      <c r="E6700" s="68" t="s">
        <v>4219</v>
      </c>
      <c r="F6700" s="68"/>
      <c r="G6700" s="48"/>
      <c r="H6700" s="22"/>
    </row>
    <row r="6701" spans="1:8" s="25" customFormat="1" ht="143.25" customHeight="1">
      <c r="A6701" s="44">
        <v>31221</v>
      </c>
      <c r="B6701" s="65" t="s">
        <v>12062</v>
      </c>
      <c r="C6701" s="89" t="s">
        <v>12077</v>
      </c>
      <c r="D6701" s="68" t="s">
        <v>4219</v>
      </c>
      <c r="E6701" s="68" t="s">
        <v>4219</v>
      </c>
      <c r="F6701" s="68"/>
      <c r="G6701" s="48"/>
      <c r="H6701" s="22"/>
    </row>
    <row r="6702" spans="1:8" s="25" customFormat="1" ht="143.25" customHeight="1">
      <c r="A6702" s="44">
        <v>31222</v>
      </c>
      <c r="B6702" s="65" t="s">
        <v>12062</v>
      </c>
      <c r="C6702" s="89" t="s">
        <v>12079</v>
      </c>
      <c r="D6702" s="68" t="s">
        <v>12075</v>
      </c>
      <c r="E6702" s="68" t="s">
        <v>4219</v>
      </c>
      <c r="F6702" s="68"/>
      <c r="G6702" s="48"/>
      <c r="H6702" s="22"/>
    </row>
    <row r="6703" spans="1:8" s="25" customFormat="1" ht="143.25" customHeight="1">
      <c r="A6703" s="44">
        <v>31223</v>
      </c>
      <c r="B6703" s="65" t="s">
        <v>12060</v>
      </c>
      <c r="C6703" s="89" t="s">
        <v>12078</v>
      </c>
      <c r="D6703" s="68" t="s">
        <v>11979</v>
      </c>
      <c r="E6703" s="68" t="s">
        <v>4219</v>
      </c>
      <c r="F6703" s="68"/>
      <c r="G6703" s="48"/>
      <c r="H6703" s="22"/>
    </row>
    <row r="6704" spans="1:8" s="25" customFormat="1" ht="143.25" customHeight="1">
      <c r="A6704" s="44">
        <v>31224</v>
      </c>
      <c r="B6704" s="65" t="s">
        <v>12060</v>
      </c>
      <c r="C6704" s="89" t="s">
        <v>12100</v>
      </c>
      <c r="D6704" s="68" t="s">
        <v>12083</v>
      </c>
      <c r="E6704" s="68" t="s">
        <v>4219</v>
      </c>
      <c r="F6704" s="68"/>
      <c r="G6704" s="48"/>
      <c r="H6704" s="22"/>
    </row>
    <row r="6705" spans="1:8" s="25" customFormat="1" ht="143.25" customHeight="1">
      <c r="A6705" s="44">
        <v>31225</v>
      </c>
      <c r="B6705" s="65" t="s">
        <v>12066</v>
      </c>
      <c r="C6705" s="89" t="s">
        <v>12101</v>
      </c>
      <c r="D6705" s="68" t="s">
        <v>11979</v>
      </c>
      <c r="E6705" s="68" t="s">
        <v>4219</v>
      </c>
      <c r="F6705" s="68"/>
      <c r="G6705" s="48"/>
      <c r="H6705" s="22"/>
    </row>
    <row r="6706" spans="1:8" s="25" customFormat="1" ht="143.25" customHeight="1">
      <c r="A6706" s="44">
        <v>31226</v>
      </c>
      <c r="B6706" s="65" t="s">
        <v>12060</v>
      </c>
      <c r="C6706" s="89" t="s">
        <v>12102</v>
      </c>
      <c r="D6706" s="68" t="s">
        <v>11979</v>
      </c>
      <c r="E6706" s="68" t="s">
        <v>4219</v>
      </c>
      <c r="F6706" s="68"/>
      <c r="G6706" s="48"/>
      <c r="H6706" s="22"/>
    </row>
    <row r="6707" spans="1:8" s="25" customFormat="1" ht="143.25" customHeight="1">
      <c r="A6707" s="44">
        <v>31227</v>
      </c>
      <c r="B6707" s="65" t="s">
        <v>12059</v>
      </c>
      <c r="C6707" s="89" t="s">
        <v>12103</v>
      </c>
      <c r="D6707" s="68" t="s">
        <v>11979</v>
      </c>
      <c r="E6707" s="68" t="s">
        <v>4219</v>
      </c>
      <c r="F6707" s="68"/>
      <c r="G6707" s="48"/>
      <c r="H6707" s="22"/>
    </row>
    <row r="6708" spans="1:8" s="25" customFormat="1" ht="143.25" customHeight="1">
      <c r="A6708" s="44">
        <v>31228</v>
      </c>
      <c r="B6708" s="65" t="s">
        <v>12066</v>
      </c>
      <c r="C6708" s="89" t="s">
        <v>12104</v>
      </c>
      <c r="D6708" s="68" t="s">
        <v>11979</v>
      </c>
      <c r="E6708" s="68" t="s">
        <v>4219</v>
      </c>
      <c r="F6708" s="68"/>
      <c r="G6708" s="48"/>
      <c r="H6708" s="22"/>
    </row>
    <row r="6709" spans="1:8" s="25" customFormat="1" ht="143.25" customHeight="1">
      <c r="A6709" s="44">
        <v>31229</v>
      </c>
      <c r="B6709" s="65" t="s">
        <v>12060</v>
      </c>
      <c r="C6709" s="89" t="s">
        <v>12105</v>
      </c>
      <c r="D6709" s="68" t="s">
        <v>11979</v>
      </c>
      <c r="E6709" s="68" t="s">
        <v>4219</v>
      </c>
      <c r="F6709" s="68"/>
      <c r="G6709" s="48"/>
      <c r="H6709" s="22"/>
    </row>
    <row r="6710" spans="1:8" s="25" customFormat="1" ht="143.25" customHeight="1">
      <c r="A6710" s="44">
        <v>31230</v>
      </c>
      <c r="B6710" s="65" t="s">
        <v>12492</v>
      </c>
      <c r="C6710" s="89" t="s">
        <v>12494</v>
      </c>
      <c r="D6710" s="68" t="s">
        <v>11979</v>
      </c>
      <c r="E6710" s="68" t="s">
        <v>4219</v>
      </c>
      <c r="F6710" s="68"/>
      <c r="G6710" s="48"/>
      <c r="H6710" s="22"/>
    </row>
    <row r="6711" spans="1:8" s="25" customFormat="1" ht="143.25" customHeight="1">
      <c r="A6711" s="44">
        <v>31250</v>
      </c>
      <c r="B6711" s="65" t="s">
        <v>12060</v>
      </c>
      <c r="C6711" s="89" t="s">
        <v>12493</v>
      </c>
      <c r="D6711" s="68" t="s">
        <v>11979</v>
      </c>
      <c r="E6711" s="68" t="s">
        <v>4219</v>
      </c>
      <c r="F6711" s="68"/>
      <c r="G6711" s="48"/>
      <c r="H6711" s="22"/>
    </row>
    <row r="6712" spans="1:8" s="25" customFormat="1" ht="143.25" customHeight="1">
      <c r="A6712" s="44">
        <v>31251</v>
      </c>
      <c r="B6712" s="65" t="s">
        <v>12106</v>
      </c>
      <c r="C6712" s="89" t="s">
        <v>12107</v>
      </c>
      <c r="D6712" s="68" t="s">
        <v>11979</v>
      </c>
      <c r="E6712" s="68" t="s">
        <v>4219</v>
      </c>
      <c r="F6712" s="68"/>
      <c r="G6712" s="48"/>
      <c r="H6712" s="22"/>
    </row>
    <row r="6713" spans="1:8" s="25" customFormat="1" ht="143.25" customHeight="1">
      <c r="A6713" s="44">
        <v>31252</v>
      </c>
      <c r="B6713" s="65" t="s">
        <v>12106</v>
      </c>
      <c r="C6713" s="89" t="s">
        <v>12108</v>
      </c>
      <c r="D6713" s="68" t="s">
        <v>11979</v>
      </c>
      <c r="E6713" s="68" t="s">
        <v>4219</v>
      </c>
      <c r="F6713" s="68"/>
      <c r="G6713" s="48"/>
      <c r="H6713" s="22"/>
    </row>
    <row r="6714" spans="1:8" s="25" customFormat="1" ht="143.25" customHeight="1">
      <c r="A6714" s="44">
        <v>31253</v>
      </c>
      <c r="B6714" s="65" t="s">
        <v>12109</v>
      </c>
      <c r="C6714" s="89" t="s">
        <v>12110</v>
      </c>
      <c r="D6714" s="68" t="s">
        <v>11979</v>
      </c>
      <c r="E6714" s="68" t="s">
        <v>4219</v>
      </c>
      <c r="F6714" s="68"/>
      <c r="G6714" s="48"/>
      <c r="H6714" s="22"/>
    </row>
    <row r="6715" spans="1:8" s="25" customFormat="1" ht="143.25" customHeight="1">
      <c r="A6715" s="44">
        <v>31254</v>
      </c>
      <c r="B6715" s="65" t="s">
        <v>12111</v>
      </c>
      <c r="C6715" s="89" t="s">
        <v>12112</v>
      </c>
      <c r="D6715" s="68" t="s">
        <v>11979</v>
      </c>
      <c r="E6715" s="68" t="s">
        <v>4219</v>
      </c>
      <c r="F6715" s="68"/>
      <c r="G6715" s="48"/>
      <c r="H6715" s="22"/>
    </row>
    <row r="6716" spans="1:8" s="25" customFormat="1" ht="143.25" customHeight="1">
      <c r="A6716" s="44">
        <v>31255</v>
      </c>
      <c r="B6716" s="65" t="s">
        <v>12109</v>
      </c>
      <c r="C6716" s="89" t="s">
        <v>12113</v>
      </c>
      <c r="D6716" s="68" t="s">
        <v>11979</v>
      </c>
      <c r="E6716" s="68" t="s">
        <v>4219</v>
      </c>
      <c r="F6716" s="68"/>
      <c r="G6716" s="48"/>
      <c r="H6716" s="22"/>
    </row>
    <row r="6717" spans="1:8" s="25" customFormat="1" ht="143.25" customHeight="1">
      <c r="A6717" s="44">
        <v>31256</v>
      </c>
      <c r="B6717" s="65" t="s">
        <v>12111</v>
      </c>
      <c r="C6717" s="89" t="s">
        <v>12114</v>
      </c>
      <c r="D6717" s="68" t="s">
        <v>11979</v>
      </c>
      <c r="E6717" s="68" t="s">
        <v>4219</v>
      </c>
      <c r="F6717" s="68"/>
      <c r="G6717" s="48"/>
      <c r="H6717" s="22"/>
    </row>
    <row r="6718" spans="1:8" s="25" customFormat="1" ht="143.25" customHeight="1">
      <c r="A6718" s="44">
        <v>31257</v>
      </c>
      <c r="B6718" s="65" t="s">
        <v>12109</v>
      </c>
      <c r="C6718" s="89" t="s">
        <v>12116</v>
      </c>
      <c r="D6718" s="68" t="s">
        <v>11979</v>
      </c>
      <c r="E6718" s="68" t="s">
        <v>4219</v>
      </c>
      <c r="F6718" s="68"/>
      <c r="G6718" s="48"/>
      <c r="H6718" s="22"/>
    </row>
    <row r="6719" spans="1:8" s="25" customFormat="1" ht="143.25" customHeight="1">
      <c r="A6719" s="44">
        <v>31258</v>
      </c>
      <c r="B6719" s="65" t="s">
        <v>12111</v>
      </c>
      <c r="C6719" s="89" t="s">
        <v>12117</v>
      </c>
      <c r="D6719" s="68" t="s">
        <v>11979</v>
      </c>
      <c r="E6719" s="68" t="s">
        <v>4219</v>
      </c>
      <c r="F6719" s="68"/>
      <c r="G6719" s="48"/>
      <c r="H6719" s="22"/>
    </row>
    <row r="6720" spans="1:8" s="25" customFormat="1" ht="143.25" customHeight="1">
      <c r="A6720" s="44">
        <v>31259</v>
      </c>
      <c r="B6720" s="65" t="s">
        <v>12109</v>
      </c>
      <c r="C6720" s="89" t="s">
        <v>12118</v>
      </c>
      <c r="D6720" s="68" t="s">
        <v>11979</v>
      </c>
      <c r="E6720" s="68" t="s">
        <v>4219</v>
      </c>
      <c r="F6720" s="68"/>
      <c r="G6720" s="48"/>
      <c r="H6720" s="22"/>
    </row>
    <row r="6721" spans="1:8" s="25" customFormat="1" ht="143.25" customHeight="1">
      <c r="A6721" s="44">
        <v>31260</v>
      </c>
      <c r="B6721" s="65" t="s">
        <v>12111</v>
      </c>
      <c r="C6721" s="89" t="s">
        <v>12119</v>
      </c>
      <c r="D6721" s="68" t="s">
        <v>11979</v>
      </c>
      <c r="E6721" s="68" t="s">
        <v>4219</v>
      </c>
      <c r="F6721" s="68"/>
      <c r="G6721" s="48"/>
      <c r="H6721" s="22"/>
    </row>
    <row r="6722" spans="1:8" s="25" customFormat="1" ht="143.25" customHeight="1">
      <c r="A6722" s="44">
        <v>31261</v>
      </c>
      <c r="B6722" s="65" t="s">
        <v>12109</v>
      </c>
      <c r="C6722" s="89" t="s">
        <v>12120</v>
      </c>
      <c r="D6722" s="68" t="s">
        <v>11979</v>
      </c>
      <c r="E6722" s="68" t="s">
        <v>4219</v>
      </c>
      <c r="F6722" s="68"/>
      <c r="G6722" s="48"/>
      <c r="H6722" s="22"/>
    </row>
    <row r="6723" spans="1:8" s="25" customFormat="1" ht="143.25" customHeight="1">
      <c r="A6723" s="44">
        <v>31262</v>
      </c>
      <c r="B6723" s="65" t="s">
        <v>12109</v>
      </c>
      <c r="C6723" s="89" t="s">
        <v>12121</v>
      </c>
      <c r="D6723" s="68" t="s">
        <v>12122</v>
      </c>
      <c r="E6723" s="68" t="s">
        <v>4219</v>
      </c>
      <c r="F6723" s="68"/>
      <c r="G6723" s="48"/>
      <c r="H6723" s="22"/>
    </row>
    <row r="6724" spans="1:8" s="25" customFormat="1" ht="143.25" customHeight="1">
      <c r="A6724" s="44">
        <v>31263</v>
      </c>
      <c r="B6724" s="65" t="s">
        <v>12106</v>
      </c>
      <c r="C6724" s="89" t="s">
        <v>12147</v>
      </c>
      <c r="D6724" s="68" t="s">
        <v>4220</v>
      </c>
      <c r="E6724" s="68" t="s">
        <v>4219</v>
      </c>
      <c r="F6724" s="68"/>
      <c r="G6724" s="48"/>
      <c r="H6724" s="22"/>
    </row>
    <row r="6725" spans="1:8" s="25" customFormat="1" ht="143.25" customHeight="1">
      <c r="A6725" s="44">
        <v>31264</v>
      </c>
      <c r="B6725" s="65" t="s">
        <v>12106</v>
      </c>
      <c r="C6725" s="89" t="s">
        <v>12124</v>
      </c>
      <c r="D6725" s="68" t="s">
        <v>12123</v>
      </c>
      <c r="E6725" s="68" t="s">
        <v>4219</v>
      </c>
      <c r="F6725" s="68"/>
      <c r="G6725" s="48"/>
      <c r="H6725" s="22"/>
    </row>
    <row r="6726" spans="1:8" s="25" customFormat="1" ht="143.25" customHeight="1">
      <c r="A6726" s="44">
        <v>31265</v>
      </c>
      <c r="B6726" s="65" t="s">
        <v>12109</v>
      </c>
      <c r="C6726" s="89" t="s">
        <v>12125</v>
      </c>
      <c r="D6726" s="68" t="s">
        <v>12126</v>
      </c>
      <c r="E6726" s="68" t="s">
        <v>4219</v>
      </c>
      <c r="F6726" s="68"/>
      <c r="G6726" s="48"/>
      <c r="H6726" s="22"/>
    </row>
    <row r="6727" spans="1:8" s="25" customFormat="1" ht="143.25" customHeight="1">
      <c r="A6727" s="44">
        <v>31266</v>
      </c>
      <c r="B6727" s="65" t="s">
        <v>12106</v>
      </c>
      <c r="C6727" s="89" t="s">
        <v>12148</v>
      </c>
      <c r="D6727" s="68" t="s">
        <v>12126</v>
      </c>
      <c r="E6727" s="68" t="s">
        <v>4219</v>
      </c>
      <c r="F6727" s="68"/>
      <c r="G6727" s="48"/>
      <c r="H6727" s="22"/>
    </row>
    <row r="6728" spans="1:8" s="25" customFormat="1" ht="143.25" customHeight="1">
      <c r="A6728" s="44">
        <v>31267</v>
      </c>
      <c r="B6728" s="65" t="s">
        <v>12111</v>
      </c>
      <c r="C6728" s="89" t="s">
        <v>12127</v>
      </c>
      <c r="D6728" s="68" t="s">
        <v>12126</v>
      </c>
      <c r="E6728" s="68" t="s">
        <v>4219</v>
      </c>
      <c r="F6728" s="68"/>
      <c r="G6728" s="48"/>
      <c r="H6728" s="22"/>
    </row>
    <row r="6729" spans="1:8" s="25" customFormat="1" ht="143.25" customHeight="1">
      <c r="A6729" s="44">
        <v>31268</v>
      </c>
      <c r="B6729" s="65" t="s">
        <v>12106</v>
      </c>
      <c r="C6729" s="89" t="s">
        <v>12128</v>
      </c>
      <c r="D6729" s="68" t="s">
        <v>12126</v>
      </c>
      <c r="E6729" s="68" t="s">
        <v>4219</v>
      </c>
      <c r="F6729" s="68"/>
      <c r="G6729" s="48"/>
      <c r="H6729" s="22"/>
    </row>
    <row r="6730" spans="1:8" s="25" customFormat="1" ht="143.25" customHeight="1">
      <c r="A6730" s="44">
        <v>31269</v>
      </c>
      <c r="B6730" s="65" t="s">
        <v>12111</v>
      </c>
      <c r="C6730" s="89" t="s">
        <v>12129</v>
      </c>
      <c r="D6730" s="68" t="s">
        <v>12126</v>
      </c>
      <c r="E6730" s="68" t="s">
        <v>4219</v>
      </c>
      <c r="F6730" s="68"/>
      <c r="G6730" s="48"/>
      <c r="H6730" s="22"/>
    </row>
    <row r="6731" spans="1:8" s="25" customFormat="1" ht="143.25" customHeight="1">
      <c r="A6731" s="44">
        <v>31270</v>
      </c>
      <c r="B6731" s="65" t="s">
        <v>12106</v>
      </c>
      <c r="C6731" s="89" t="s">
        <v>12130</v>
      </c>
      <c r="D6731" s="68" t="s">
        <v>12126</v>
      </c>
      <c r="E6731" s="68" t="s">
        <v>4219</v>
      </c>
      <c r="F6731" s="68"/>
      <c r="G6731" s="48"/>
      <c r="H6731" s="22"/>
    </row>
    <row r="6732" spans="1:8" s="25" customFormat="1" ht="143.25" customHeight="1">
      <c r="A6732" s="44">
        <v>31271</v>
      </c>
      <c r="B6732" s="65" t="s">
        <v>12109</v>
      </c>
      <c r="C6732" s="89" t="s">
        <v>12149</v>
      </c>
      <c r="D6732" s="68" t="s">
        <v>12126</v>
      </c>
      <c r="E6732" s="68" t="s">
        <v>4219</v>
      </c>
      <c r="F6732" s="68"/>
      <c r="G6732" s="48"/>
      <c r="H6732" s="22"/>
    </row>
    <row r="6733" spans="1:8" s="25" customFormat="1" ht="143.25" customHeight="1">
      <c r="A6733" s="44">
        <v>31272</v>
      </c>
      <c r="B6733" s="65" t="s">
        <v>12106</v>
      </c>
      <c r="C6733" s="89" t="s">
        <v>12131</v>
      </c>
      <c r="D6733" s="68" t="s">
        <v>12126</v>
      </c>
      <c r="E6733" s="68" t="s">
        <v>4219</v>
      </c>
      <c r="F6733" s="68"/>
      <c r="G6733" s="48"/>
      <c r="H6733" s="22"/>
    </row>
    <row r="6734" spans="1:8" s="25" customFormat="1" ht="143.25" customHeight="1">
      <c r="A6734" s="44">
        <v>31273</v>
      </c>
      <c r="B6734" s="65" t="s">
        <v>12111</v>
      </c>
      <c r="C6734" s="89" t="s">
        <v>12132</v>
      </c>
      <c r="D6734" s="68" t="s">
        <v>12126</v>
      </c>
      <c r="E6734" s="68" t="s">
        <v>4219</v>
      </c>
      <c r="F6734" s="68"/>
      <c r="G6734" s="48"/>
      <c r="H6734" s="22"/>
    </row>
    <row r="6735" spans="1:8" s="25" customFormat="1" ht="143.25" customHeight="1">
      <c r="A6735" s="44">
        <v>31274</v>
      </c>
      <c r="B6735" s="65" t="s">
        <v>12106</v>
      </c>
      <c r="C6735" s="89" t="s">
        <v>12133</v>
      </c>
      <c r="D6735" s="68" t="s">
        <v>12126</v>
      </c>
      <c r="E6735" s="68" t="s">
        <v>4219</v>
      </c>
      <c r="F6735" s="68"/>
      <c r="G6735" s="48"/>
      <c r="H6735" s="22"/>
    </row>
    <row r="6736" spans="1:8" s="25" customFormat="1" ht="143.25" customHeight="1">
      <c r="A6736" s="44">
        <v>31275</v>
      </c>
      <c r="B6736" s="65" t="s">
        <v>12109</v>
      </c>
      <c r="C6736" s="89" t="s">
        <v>12150</v>
      </c>
      <c r="D6736" s="68" t="s">
        <v>12126</v>
      </c>
      <c r="E6736" s="68" t="s">
        <v>4219</v>
      </c>
      <c r="F6736" s="68"/>
      <c r="G6736" s="48"/>
      <c r="H6736" s="22"/>
    </row>
    <row r="6737" spans="1:8" s="25" customFormat="1" ht="143.25" customHeight="1">
      <c r="A6737" s="44">
        <v>31276</v>
      </c>
      <c r="B6737" s="65" t="s">
        <v>12106</v>
      </c>
      <c r="C6737" s="89" t="s">
        <v>12153</v>
      </c>
      <c r="D6737" s="68" t="s">
        <v>12134</v>
      </c>
      <c r="E6737" s="68" t="s">
        <v>4219</v>
      </c>
      <c r="F6737" s="68"/>
      <c r="G6737" s="48"/>
      <c r="H6737" s="22"/>
    </row>
    <row r="6738" spans="1:8" s="25" customFormat="1" ht="143.25" customHeight="1">
      <c r="A6738" s="44">
        <v>31277</v>
      </c>
      <c r="B6738" s="65" t="s">
        <v>12106</v>
      </c>
      <c r="C6738" s="89" t="s">
        <v>12151</v>
      </c>
      <c r="D6738" s="68" t="s">
        <v>12126</v>
      </c>
      <c r="E6738" s="68" t="s">
        <v>4219</v>
      </c>
      <c r="F6738" s="68"/>
      <c r="G6738" s="48"/>
      <c r="H6738" s="22"/>
    </row>
    <row r="6739" spans="1:8" s="25" customFormat="1" ht="143.25" customHeight="1">
      <c r="A6739" s="44">
        <v>31278</v>
      </c>
      <c r="B6739" s="65" t="s">
        <v>12136</v>
      </c>
      <c r="C6739" s="89" t="s">
        <v>12139</v>
      </c>
      <c r="D6739" s="68" t="s">
        <v>12126</v>
      </c>
      <c r="E6739" s="68" t="s">
        <v>4219</v>
      </c>
      <c r="F6739" s="68"/>
      <c r="G6739" s="48"/>
      <c r="H6739" s="22"/>
    </row>
    <row r="6740" spans="1:8" s="25" customFormat="1" ht="143.25" customHeight="1">
      <c r="A6740" s="44">
        <v>31279</v>
      </c>
      <c r="B6740" s="65" t="s">
        <v>12106</v>
      </c>
      <c r="C6740" s="89" t="s">
        <v>12154</v>
      </c>
      <c r="D6740" s="68" t="s">
        <v>12134</v>
      </c>
      <c r="E6740" s="68" t="s">
        <v>4219</v>
      </c>
      <c r="F6740" s="68"/>
      <c r="G6740" s="48"/>
      <c r="H6740" s="22"/>
    </row>
    <row r="6741" spans="1:8" s="25" customFormat="1" ht="143.25" customHeight="1">
      <c r="A6741" s="44">
        <v>31280</v>
      </c>
      <c r="B6741" s="65" t="s">
        <v>12136</v>
      </c>
      <c r="C6741" s="89" t="s">
        <v>12138</v>
      </c>
      <c r="D6741" s="68" t="s">
        <v>12126</v>
      </c>
      <c r="E6741" s="68" t="s">
        <v>4219</v>
      </c>
      <c r="F6741" s="68"/>
      <c r="G6741" s="48"/>
      <c r="H6741" s="22"/>
    </row>
    <row r="6742" spans="1:8" s="25" customFormat="1" ht="143.25" customHeight="1">
      <c r="A6742" s="44">
        <v>31281</v>
      </c>
      <c r="B6742" s="65" t="s">
        <v>12135</v>
      </c>
      <c r="C6742" s="89" t="s">
        <v>12137</v>
      </c>
      <c r="D6742" s="68" t="s">
        <v>12123</v>
      </c>
      <c r="E6742" s="68" t="s">
        <v>4219</v>
      </c>
      <c r="F6742" s="68"/>
      <c r="G6742" s="48"/>
      <c r="H6742" s="22"/>
    </row>
    <row r="6743" spans="1:8" s="25" customFormat="1" ht="143.25" customHeight="1">
      <c r="A6743" s="44">
        <v>31282</v>
      </c>
      <c r="B6743" s="65" t="s">
        <v>12136</v>
      </c>
      <c r="C6743" s="89" t="s">
        <v>12145</v>
      </c>
      <c r="D6743" s="68" t="s">
        <v>12144</v>
      </c>
      <c r="E6743" s="68" t="s">
        <v>4219</v>
      </c>
      <c r="F6743" s="68"/>
      <c r="G6743" s="48"/>
      <c r="H6743" s="22"/>
    </row>
    <row r="6744" spans="1:8" s="25" customFormat="1" ht="143.25" customHeight="1">
      <c r="A6744" s="44">
        <v>31283</v>
      </c>
      <c r="B6744" s="65" t="s">
        <v>12136</v>
      </c>
      <c r="C6744" s="89" t="s">
        <v>12140</v>
      </c>
      <c r="D6744" s="68" t="s">
        <v>12126</v>
      </c>
      <c r="E6744" s="68" t="s">
        <v>4219</v>
      </c>
      <c r="F6744" s="68"/>
      <c r="G6744" s="48"/>
      <c r="H6744" s="22"/>
    </row>
    <row r="6745" spans="1:8" s="25" customFormat="1" ht="143.25" customHeight="1">
      <c r="A6745" s="44">
        <v>31284</v>
      </c>
      <c r="B6745" s="65" t="s">
        <v>12106</v>
      </c>
      <c r="C6745" s="89" t="s">
        <v>12152</v>
      </c>
      <c r="D6745" s="68" t="s">
        <v>12144</v>
      </c>
      <c r="E6745" s="68" t="s">
        <v>4219</v>
      </c>
      <c r="F6745" s="68"/>
      <c r="G6745" s="48"/>
      <c r="H6745" s="22"/>
    </row>
    <row r="6746" spans="1:8" s="25" customFormat="1" ht="143.25" customHeight="1">
      <c r="A6746" s="44">
        <v>31285</v>
      </c>
      <c r="B6746" s="65" t="s">
        <v>12135</v>
      </c>
      <c r="C6746" s="89" t="s">
        <v>12141</v>
      </c>
      <c r="D6746" s="68" t="s">
        <v>12123</v>
      </c>
      <c r="E6746" s="68" t="s">
        <v>4219</v>
      </c>
      <c r="F6746" s="68"/>
      <c r="G6746" s="48"/>
      <c r="H6746" s="22"/>
    </row>
    <row r="6747" spans="1:8" s="25" customFormat="1" ht="143.25" customHeight="1">
      <c r="A6747" s="44">
        <v>31286</v>
      </c>
      <c r="B6747" s="65" t="s">
        <v>12136</v>
      </c>
      <c r="C6747" s="89" t="s">
        <v>12142</v>
      </c>
      <c r="D6747" s="68" t="s">
        <v>12126</v>
      </c>
      <c r="E6747" s="68" t="s">
        <v>4219</v>
      </c>
      <c r="F6747" s="68"/>
      <c r="G6747" s="48"/>
      <c r="H6747" s="22"/>
    </row>
    <row r="6748" spans="1:8" s="25" customFormat="1" ht="143.25" customHeight="1">
      <c r="A6748" s="44">
        <v>31287</v>
      </c>
      <c r="B6748" s="65" t="s">
        <v>12135</v>
      </c>
      <c r="C6748" s="89" t="s">
        <v>12143</v>
      </c>
      <c r="D6748" s="68" t="s">
        <v>12123</v>
      </c>
      <c r="E6748" s="68" t="s">
        <v>4219</v>
      </c>
      <c r="F6748" s="68"/>
      <c r="G6748" s="48"/>
      <c r="H6748" s="22"/>
    </row>
    <row r="6749" spans="1:8" s="25" customFormat="1" ht="143.25" customHeight="1">
      <c r="A6749" s="44">
        <v>31288</v>
      </c>
      <c r="B6749" s="65" t="s">
        <v>12136</v>
      </c>
      <c r="C6749" s="89" t="s">
        <v>12159</v>
      </c>
      <c r="D6749" s="68" t="s">
        <v>12126</v>
      </c>
      <c r="E6749" s="68" t="s">
        <v>4219</v>
      </c>
      <c r="F6749" s="68"/>
      <c r="G6749" s="48"/>
      <c r="H6749" s="22"/>
    </row>
    <row r="6750" spans="1:8" s="25" customFormat="1" ht="143.25" customHeight="1">
      <c r="A6750" s="44">
        <v>31289</v>
      </c>
      <c r="B6750" s="65" t="s">
        <v>12135</v>
      </c>
      <c r="C6750" s="89" t="s">
        <v>12160</v>
      </c>
      <c r="D6750" s="68" t="s">
        <v>12123</v>
      </c>
      <c r="E6750" s="68" t="s">
        <v>4219</v>
      </c>
      <c r="F6750" s="68"/>
      <c r="G6750" s="48"/>
      <c r="H6750" s="22"/>
    </row>
    <row r="6751" spans="1:8" s="25" customFormat="1" ht="143.25" customHeight="1">
      <c r="A6751" s="44">
        <v>31290</v>
      </c>
      <c r="B6751" s="65" t="s">
        <v>12136</v>
      </c>
      <c r="C6751" s="89" t="s">
        <v>12161</v>
      </c>
      <c r="D6751" s="68" t="s">
        <v>12126</v>
      </c>
      <c r="E6751" s="68" t="s">
        <v>4219</v>
      </c>
      <c r="F6751" s="68"/>
      <c r="G6751" s="48"/>
      <c r="H6751" s="22"/>
    </row>
    <row r="6752" spans="1:8" s="25" customFormat="1" ht="143.25" customHeight="1">
      <c r="A6752" s="44">
        <v>31291</v>
      </c>
      <c r="B6752" s="65" t="s">
        <v>12106</v>
      </c>
      <c r="C6752" s="89" t="s">
        <v>12146</v>
      </c>
      <c r="D6752" s="68" t="s">
        <v>12134</v>
      </c>
      <c r="E6752" s="68" t="s">
        <v>4219</v>
      </c>
      <c r="F6752" s="68"/>
      <c r="G6752" s="48"/>
      <c r="H6752" s="22"/>
    </row>
    <row r="6753" spans="1:8" s="25" customFormat="1" ht="143.25" customHeight="1">
      <c r="A6753" s="44">
        <v>31292</v>
      </c>
      <c r="B6753" s="65" t="s">
        <v>12106</v>
      </c>
      <c r="C6753" s="89" t="s">
        <v>12155</v>
      </c>
      <c r="D6753" s="68" t="s">
        <v>12134</v>
      </c>
      <c r="E6753" s="68" t="s">
        <v>4219</v>
      </c>
      <c r="F6753" s="68"/>
      <c r="G6753" s="48"/>
      <c r="H6753" s="22"/>
    </row>
    <row r="6754" spans="1:8" s="25" customFormat="1" ht="143.25" customHeight="1">
      <c r="A6754" s="44">
        <v>31300</v>
      </c>
      <c r="B6754" s="65" t="s">
        <v>12156</v>
      </c>
      <c r="C6754" s="89" t="s">
        <v>12157</v>
      </c>
      <c r="D6754" s="68" t="s">
        <v>12134</v>
      </c>
      <c r="E6754" s="68" t="s">
        <v>4219</v>
      </c>
      <c r="F6754" s="68"/>
      <c r="G6754" s="48"/>
      <c r="H6754" s="22"/>
    </row>
    <row r="6755" spans="1:8" s="25" customFormat="1" ht="143.25" customHeight="1">
      <c r="A6755" s="44">
        <v>31301</v>
      </c>
      <c r="B6755" s="65" t="s">
        <v>3419</v>
      </c>
      <c r="C6755" s="89" t="s">
        <v>12167</v>
      </c>
      <c r="D6755" s="68" t="s">
        <v>12126</v>
      </c>
      <c r="E6755" s="68" t="s">
        <v>4219</v>
      </c>
      <c r="F6755" s="68"/>
      <c r="G6755" s="48"/>
      <c r="H6755" s="22"/>
    </row>
    <row r="6756" spans="1:8" s="25" customFormat="1" ht="143.25" customHeight="1">
      <c r="A6756" s="44">
        <v>31302</v>
      </c>
      <c r="B6756" s="65" t="s">
        <v>12060</v>
      </c>
      <c r="C6756" s="89" t="s">
        <v>12168</v>
      </c>
      <c r="D6756" s="68" t="s">
        <v>4219</v>
      </c>
      <c r="E6756" s="68" t="s">
        <v>4219</v>
      </c>
      <c r="F6756" s="68"/>
      <c r="G6756" s="48"/>
      <c r="H6756" s="22"/>
    </row>
    <row r="6757" spans="1:8" s="25" customFormat="1" ht="143.25" customHeight="1">
      <c r="A6757" s="44">
        <v>31303</v>
      </c>
      <c r="B6757" s="65" t="s">
        <v>4022</v>
      </c>
      <c r="C6757" s="89" t="s">
        <v>12158</v>
      </c>
      <c r="D6757" s="68" t="s">
        <v>12126</v>
      </c>
      <c r="E6757" s="68" t="s">
        <v>4219</v>
      </c>
      <c r="F6757" s="68"/>
      <c r="G6757" s="48"/>
      <c r="H6757" s="22"/>
    </row>
    <row r="6758" spans="1:8" s="25" customFormat="1" ht="143.25" customHeight="1">
      <c r="A6758" s="44">
        <v>31304</v>
      </c>
      <c r="B6758" s="65" t="s">
        <v>12156</v>
      </c>
      <c r="C6758" s="89" t="s">
        <v>12162</v>
      </c>
      <c r="D6758" s="68" t="s">
        <v>4219</v>
      </c>
      <c r="E6758" s="68" t="s">
        <v>4219</v>
      </c>
      <c r="F6758" s="68"/>
      <c r="G6758" s="48"/>
      <c r="H6758" s="22"/>
    </row>
    <row r="6759" spans="1:8" s="25" customFormat="1" ht="143.25" customHeight="1">
      <c r="A6759" s="44">
        <v>31305</v>
      </c>
      <c r="B6759" s="65" t="s">
        <v>12106</v>
      </c>
      <c r="C6759" s="89" t="s">
        <v>12163</v>
      </c>
      <c r="D6759" s="68" t="s">
        <v>12134</v>
      </c>
      <c r="E6759" s="68" t="s">
        <v>4219</v>
      </c>
      <c r="F6759" s="68"/>
      <c r="G6759" s="48"/>
      <c r="H6759" s="22"/>
    </row>
    <row r="6760" spans="1:8" s="25" customFormat="1" ht="143.25" customHeight="1">
      <c r="A6760" s="44">
        <v>31306</v>
      </c>
      <c r="B6760" s="65" t="s">
        <v>12156</v>
      </c>
      <c r="C6760" s="89" t="s">
        <v>12164</v>
      </c>
      <c r="D6760" s="68" t="s">
        <v>4219</v>
      </c>
      <c r="E6760" s="68" t="s">
        <v>4219</v>
      </c>
      <c r="F6760" s="68"/>
      <c r="G6760" s="48"/>
      <c r="H6760" s="22"/>
    </row>
    <row r="6761" spans="1:8" s="25" customFormat="1" ht="143.25" customHeight="1">
      <c r="A6761" s="44">
        <v>31307</v>
      </c>
      <c r="B6761" s="65" t="s">
        <v>12106</v>
      </c>
      <c r="C6761" s="89" t="s">
        <v>12165</v>
      </c>
      <c r="D6761" s="68" t="s">
        <v>12126</v>
      </c>
      <c r="E6761" s="68" t="s">
        <v>4219</v>
      </c>
      <c r="F6761" s="68"/>
      <c r="G6761" s="48"/>
      <c r="H6761" s="22"/>
    </row>
    <row r="6762" spans="1:8" s="25" customFormat="1" ht="143.25" customHeight="1">
      <c r="A6762" s="44">
        <v>31308</v>
      </c>
      <c r="B6762" s="65" t="s">
        <v>12156</v>
      </c>
      <c r="C6762" s="89" t="s">
        <v>12166</v>
      </c>
      <c r="D6762" s="68" t="s">
        <v>4219</v>
      </c>
      <c r="E6762" s="68" t="s">
        <v>4219</v>
      </c>
      <c r="F6762" s="68"/>
      <c r="G6762" s="48"/>
      <c r="H6762" s="22"/>
    </row>
    <row r="6763" spans="1:8" s="25" customFormat="1" ht="143.25" customHeight="1">
      <c r="A6763" s="44">
        <v>31309</v>
      </c>
      <c r="B6763" s="65" t="s">
        <v>12060</v>
      </c>
      <c r="C6763" s="89" t="s">
        <v>12169</v>
      </c>
      <c r="D6763" s="68" t="s">
        <v>4219</v>
      </c>
      <c r="E6763" s="68" t="s">
        <v>4219</v>
      </c>
      <c r="F6763" s="68"/>
      <c r="G6763" s="48"/>
      <c r="H6763" s="22"/>
    </row>
    <row r="6764" spans="1:8" s="25" customFormat="1" ht="143.25" customHeight="1">
      <c r="A6764" s="44">
        <v>31310</v>
      </c>
      <c r="B6764" s="65" t="s">
        <v>12170</v>
      </c>
      <c r="C6764" s="89" t="s">
        <v>12171</v>
      </c>
      <c r="D6764" s="68" t="s">
        <v>4219</v>
      </c>
      <c r="E6764" s="68" t="s">
        <v>4219</v>
      </c>
      <c r="F6764" s="68"/>
      <c r="G6764" s="48"/>
      <c r="H6764" s="22"/>
    </row>
    <row r="6765" spans="1:8" s="25" customFormat="1" ht="143.25" customHeight="1">
      <c r="A6765" s="44">
        <v>31311</v>
      </c>
      <c r="B6765" s="65" t="s">
        <v>12060</v>
      </c>
      <c r="C6765" s="89" t="s">
        <v>12173</v>
      </c>
      <c r="D6765" s="68" t="s">
        <v>12172</v>
      </c>
      <c r="E6765" s="68" t="s">
        <v>4219</v>
      </c>
      <c r="F6765" s="68"/>
      <c r="G6765" s="48"/>
      <c r="H6765" s="22"/>
    </row>
    <row r="6766" spans="1:8" s="25" customFormat="1" ht="143.25" customHeight="1">
      <c r="A6766" s="44">
        <v>31312</v>
      </c>
      <c r="B6766" s="65" t="s">
        <v>12060</v>
      </c>
      <c r="C6766" s="89" t="s">
        <v>12174</v>
      </c>
      <c r="D6766" s="68" t="s">
        <v>4219</v>
      </c>
      <c r="E6766" s="68" t="s">
        <v>4219</v>
      </c>
      <c r="F6766" s="68"/>
      <c r="G6766" s="48"/>
      <c r="H6766" s="22"/>
    </row>
    <row r="6767" spans="1:8" s="25" customFormat="1" ht="143.25" customHeight="1">
      <c r="A6767" s="44">
        <v>31313</v>
      </c>
      <c r="B6767" s="65" t="s">
        <v>12170</v>
      </c>
      <c r="C6767" s="89" t="s">
        <v>12175</v>
      </c>
      <c r="D6767" s="68" t="s">
        <v>12172</v>
      </c>
      <c r="E6767" s="68" t="s">
        <v>4219</v>
      </c>
      <c r="F6767" s="68"/>
      <c r="G6767" s="48"/>
      <c r="H6767" s="22"/>
    </row>
    <row r="6768" spans="1:8" s="25" customFormat="1" ht="143.25" customHeight="1">
      <c r="A6768" s="44">
        <v>31314</v>
      </c>
      <c r="B6768" s="65" t="s">
        <v>12170</v>
      </c>
      <c r="C6768" s="89" t="s">
        <v>12177</v>
      </c>
      <c r="D6768" s="68" t="s">
        <v>12176</v>
      </c>
      <c r="E6768" s="68" t="s">
        <v>4219</v>
      </c>
      <c r="F6768" s="68"/>
      <c r="G6768" s="48"/>
      <c r="H6768" s="22"/>
    </row>
    <row r="6769" spans="1:8" s="25" customFormat="1" ht="143.25" customHeight="1">
      <c r="A6769" s="44">
        <v>31315</v>
      </c>
      <c r="B6769" s="65" t="s">
        <v>12060</v>
      </c>
      <c r="C6769" s="89" t="s">
        <v>12178</v>
      </c>
      <c r="D6769" s="68" t="s">
        <v>12179</v>
      </c>
      <c r="E6769" s="68" t="s">
        <v>4219</v>
      </c>
      <c r="F6769" s="68"/>
      <c r="G6769" s="48"/>
      <c r="H6769" s="22"/>
    </row>
    <row r="6770" spans="1:8" s="25" customFormat="1" ht="143.25" customHeight="1">
      <c r="A6770" s="44">
        <v>31316</v>
      </c>
      <c r="B6770" s="65" t="s">
        <v>12170</v>
      </c>
      <c r="C6770" s="89" t="s">
        <v>12181</v>
      </c>
      <c r="D6770" s="68" t="s">
        <v>12179</v>
      </c>
      <c r="E6770" s="68" t="s">
        <v>4219</v>
      </c>
      <c r="F6770" s="68"/>
      <c r="G6770" s="48"/>
      <c r="H6770" s="22"/>
    </row>
    <row r="6771" spans="1:8" s="25" customFormat="1" ht="143.25" customHeight="1">
      <c r="A6771" s="44">
        <v>31317</v>
      </c>
      <c r="B6771" s="65" t="s">
        <v>12060</v>
      </c>
      <c r="C6771" s="89" t="s">
        <v>12182</v>
      </c>
      <c r="D6771" s="68" t="s">
        <v>12180</v>
      </c>
      <c r="E6771" s="68" t="s">
        <v>4219</v>
      </c>
      <c r="F6771" s="68"/>
      <c r="G6771" s="48"/>
      <c r="H6771" s="22"/>
    </row>
    <row r="6772" spans="1:8" s="25" customFormat="1" ht="143.25" customHeight="1">
      <c r="A6772" s="44">
        <v>31318</v>
      </c>
      <c r="B6772" s="65" t="s">
        <v>12170</v>
      </c>
      <c r="C6772" s="89" t="s">
        <v>12183</v>
      </c>
      <c r="D6772" s="68" t="s">
        <v>12176</v>
      </c>
      <c r="E6772" s="68" t="s">
        <v>4219</v>
      </c>
      <c r="F6772" s="68"/>
      <c r="G6772" s="48"/>
      <c r="H6772" s="22"/>
    </row>
    <row r="6773" spans="1:8" s="25" customFormat="1" ht="143.25" customHeight="1">
      <c r="A6773" s="44">
        <v>31319</v>
      </c>
      <c r="B6773" s="65" t="s">
        <v>12060</v>
      </c>
      <c r="C6773" s="89" t="s">
        <v>12184</v>
      </c>
      <c r="D6773" s="68" t="s">
        <v>12179</v>
      </c>
      <c r="E6773" s="68" t="s">
        <v>4219</v>
      </c>
      <c r="F6773" s="68"/>
      <c r="G6773" s="48"/>
      <c r="H6773" s="22"/>
    </row>
    <row r="6774" spans="1:8" s="25" customFormat="1" ht="143.25" customHeight="1">
      <c r="A6774" s="44">
        <v>31320</v>
      </c>
      <c r="B6774" s="65" t="s">
        <v>12060</v>
      </c>
      <c r="C6774" s="89" t="s">
        <v>12185</v>
      </c>
      <c r="D6774" s="68" t="s">
        <v>12176</v>
      </c>
      <c r="E6774" s="68" t="s">
        <v>4219</v>
      </c>
      <c r="F6774" s="68"/>
      <c r="G6774" s="48"/>
      <c r="H6774" s="22"/>
    </row>
    <row r="6775" spans="1:8" s="25" customFormat="1" ht="143.25" customHeight="1">
      <c r="A6775" s="44">
        <v>31321</v>
      </c>
      <c r="B6775" s="65" t="s">
        <v>12170</v>
      </c>
      <c r="C6775" s="89" t="s">
        <v>12186</v>
      </c>
      <c r="D6775" s="68" t="s">
        <v>12179</v>
      </c>
      <c r="E6775" s="68" t="s">
        <v>4219</v>
      </c>
      <c r="F6775" s="68"/>
      <c r="G6775" s="48"/>
      <c r="H6775" s="22"/>
    </row>
    <row r="6776" spans="1:8" s="25" customFormat="1" ht="143.25" customHeight="1">
      <c r="A6776" s="44">
        <v>31322</v>
      </c>
      <c r="B6776" s="65" t="s">
        <v>12170</v>
      </c>
      <c r="C6776" s="89" t="s">
        <v>12187</v>
      </c>
      <c r="D6776" s="68" t="s">
        <v>12176</v>
      </c>
      <c r="E6776" s="68" t="s">
        <v>4219</v>
      </c>
      <c r="F6776" s="68"/>
      <c r="G6776" s="48"/>
      <c r="H6776" s="22"/>
    </row>
    <row r="6777" spans="1:8" s="25" customFormat="1" ht="143.25" customHeight="1">
      <c r="A6777" s="44">
        <v>31350</v>
      </c>
      <c r="B6777" s="65" t="s">
        <v>12170</v>
      </c>
      <c r="C6777" s="89" t="s">
        <v>12188</v>
      </c>
      <c r="D6777" s="68" t="s">
        <v>12176</v>
      </c>
      <c r="E6777" s="68" t="s">
        <v>4219</v>
      </c>
      <c r="F6777" s="68"/>
      <c r="G6777" s="48"/>
      <c r="H6777" s="22"/>
    </row>
    <row r="6778" spans="1:8" s="25" customFormat="1" ht="143.25" customHeight="1">
      <c r="A6778" s="44">
        <v>31351</v>
      </c>
      <c r="B6778" s="65" t="s">
        <v>12060</v>
      </c>
      <c r="C6778" s="89" t="s">
        <v>12189</v>
      </c>
      <c r="D6778" s="68" t="s">
        <v>4220</v>
      </c>
      <c r="E6778" s="68" t="s">
        <v>4219</v>
      </c>
      <c r="F6778" s="68"/>
      <c r="G6778" s="48"/>
      <c r="H6778" s="22"/>
    </row>
    <row r="6779" spans="1:8" s="25" customFormat="1" ht="143.25" customHeight="1">
      <c r="A6779" s="44">
        <v>31352</v>
      </c>
      <c r="B6779" s="65" t="s">
        <v>12060</v>
      </c>
      <c r="C6779" s="89" t="s">
        <v>12190</v>
      </c>
      <c r="D6779" s="68" t="s">
        <v>12180</v>
      </c>
      <c r="E6779" s="68" t="s">
        <v>4219</v>
      </c>
      <c r="F6779" s="68"/>
      <c r="G6779" s="48"/>
      <c r="H6779" s="22"/>
    </row>
    <row r="6780" spans="1:8" s="25" customFormat="1" ht="143.25" customHeight="1">
      <c r="A6780" s="44">
        <v>31353</v>
      </c>
      <c r="B6780" s="65" t="s">
        <v>12191</v>
      </c>
      <c r="C6780" s="89" t="s">
        <v>12192</v>
      </c>
      <c r="D6780" s="68" t="s">
        <v>12176</v>
      </c>
      <c r="E6780" s="68" t="s">
        <v>4219</v>
      </c>
      <c r="F6780" s="68"/>
      <c r="G6780" s="48"/>
      <c r="H6780" s="22"/>
    </row>
    <row r="6781" spans="1:8" s="25" customFormat="1" ht="143.25" customHeight="1">
      <c r="A6781" s="44">
        <v>31354</v>
      </c>
      <c r="B6781" s="65" t="s">
        <v>12170</v>
      </c>
      <c r="C6781" s="89" t="s">
        <v>12193</v>
      </c>
      <c r="D6781" s="68" t="s">
        <v>12176</v>
      </c>
      <c r="E6781" s="68" t="s">
        <v>4219</v>
      </c>
      <c r="F6781" s="68"/>
      <c r="G6781" s="48"/>
      <c r="H6781" s="22"/>
    </row>
    <row r="6782" spans="1:8" s="25" customFormat="1" ht="143.25" customHeight="1">
      <c r="A6782" s="44">
        <v>31355</v>
      </c>
      <c r="B6782" s="65" t="s">
        <v>12060</v>
      </c>
      <c r="C6782" s="89" t="s">
        <v>12194</v>
      </c>
      <c r="D6782" s="68" t="s">
        <v>12179</v>
      </c>
      <c r="E6782" s="68" t="s">
        <v>4219</v>
      </c>
      <c r="F6782" s="68"/>
      <c r="G6782" s="48"/>
      <c r="H6782" s="22"/>
    </row>
    <row r="6783" spans="1:8" s="25" customFormat="1" ht="143.25" customHeight="1">
      <c r="A6783" s="44">
        <v>31356</v>
      </c>
      <c r="B6783" s="65" t="s">
        <v>12060</v>
      </c>
      <c r="C6783" s="89" t="s">
        <v>12195</v>
      </c>
      <c r="D6783" s="68" t="s">
        <v>12176</v>
      </c>
      <c r="E6783" s="68" t="s">
        <v>4219</v>
      </c>
      <c r="F6783" s="68"/>
      <c r="G6783" s="48"/>
      <c r="H6783" s="22"/>
    </row>
    <row r="6784" spans="1:8" s="25" customFormat="1" ht="143.25" customHeight="1">
      <c r="A6784" s="44">
        <v>31357</v>
      </c>
      <c r="B6784" s="65" t="s">
        <v>12060</v>
      </c>
      <c r="C6784" s="89" t="s">
        <v>12200</v>
      </c>
      <c r="D6784" s="68" t="s">
        <v>12176</v>
      </c>
      <c r="E6784" s="68" t="s">
        <v>4219</v>
      </c>
      <c r="F6784" s="68"/>
      <c r="G6784" s="48"/>
      <c r="H6784" s="22"/>
    </row>
    <row r="6785" spans="1:8" s="25" customFormat="1" ht="143.25" customHeight="1">
      <c r="A6785" s="44">
        <v>31358</v>
      </c>
      <c r="B6785" s="65" t="s">
        <v>12170</v>
      </c>
      <c r="C6785" s="89" t="s">
        <v>12201</v>
      </c>
      <c r="D6785" s="68" t="s">
        <v>12172</v>
      </c>
      <c r="E6785" s="68" t="s">
        <v>4219</v>
      </c>
      <c r="F6785" s="68"/>
      <c r="G6785" s="48"/>
      <c r="H6785" s="22"/>
    </row>
    <row r="6786" spans="1:8" s="25" customFormat="1" ht="143.25" customHeight="1">
      <c r="A6786" s="44">
        <v>31359</v>
      </c>
      <c r="B6786" s="65" t="s">
        <v>12196</v>
      </c>
      <c r="C6786" s="89" t="s">
        <v>12197</v>
      </c>
      <c r="D6786" s="68" t="s">
        <v>12176</v>
      </c>
      <c r="E6786" s="68" t="s">
        <v>4219</v>
      </c>
      <c r="F6786" s="68"/>
      <c r="G6786" s="48"/>
      <c r="H6786" s="22"/>
    </row>
    <row r="6787" spans="1:8" s="25" customFormat="1" ht="143.25" customHeight="1">
      <c r="A6787" s="44">
        <v>31360</v>
      </c>
      <c r="B6787" s="65" t="s">
        <v>12170</v>
      </c>
      <c r="C6787" s="89" t="s">
        <v>12198</v>
      </c>
      <c r="D6787" s="68" t="s">
        <v>12172</v>
      </c>
      <c r="E6787" s="68" t="s">
        <v>4219</v>
      </c>
      <c r="F6787" s="68"/>
      <c r="G6787" s="48"/>
      <c r="H6787" s="22"/>
    </row>
    <row r="6788" spans="1:8" s="25" customFormat="1" ht="143.25" customHeight="1">
      <c r="A6788" s="44">
        <v>31361</v>
      </c>
      <c r="B6788" s="65" t="s">
        <v>12196</v>
      </c>
      <c r="C6788" s="89" t="s">
        <v>12199</v>
      </c>
      <c r="D6788" s="68" t="s">
        <v>12176</v>
      </c>
      <c r="E6788" s="68" t="s">
        <v>4219</v>
      </c>
      <c r="F6788" s="68"/>
      <c r="G6788" s="48"/>
      <c r="H6788" s="22"/>
    </row>
    <row r="6789" spans="1:8" s="25" customFormat="1" ht="143.25" customHeight="1">
      <c r="A6789" s="44">
        <v>31362</v>
      </c>
      <c r="B6789" s="65" t="s">
        <v>12170</v>
      </c>
      <c r="C6789" s="89" t="s">
        <v>12203</v>
      </c>
      <c r="D6789" s="68" t="s">
        <v>12172</v>
      </c>
      <c r="E6789" s="68" t="s">
        <v>4219</v>
      </c>
      <c r="F6789" s="68"/>
      <c r="G6789" s="48"/>
      <c r="H6789" s="22"/>
    </row>
    <row r="6790" spans="1:8" s="25" customFormat="1" ht="143.25" customHeight="1">
      <c r="A6790" s="44">
        <v>31363</v>
      </c>
      <c r="B6790" s="65" t="s">
        <v>3419</v>
      </c>
      <c r="C6790" s="89" t="s">
        <v>12202</v>
      </c>
      <c r="D6790" s="68" t="s">
        <v>12179</v>
      </c>
      <c r="E6790" s="68" t="s">
        <v>4219</v>
      </c>
      <c r="F6790" s="68"/>
      <c r="G6790" s="48"/>
      <c r="H6790" s="22"/>
    </row>
    <row r="6791" spans="1:8" s="25" customFormat="1" ht="143.25" customHeight="1">
      <c r="A6791" s="44">
        <v>31364</v>
      </c>
      <c r="B6791" s="65" t="s">
        <v>3419</v>
      </c>
      <c r="C6791" s="89" t="s">
        <v>12204</v>
      </c>
      <c r="D6791" s="68" t="s">
        <v>12180</v>
      </c>
      <c r="E6791" s="68" t="s">
        <v>4219</v>
      </c>
      <c r="F6791" s="68"/>
      <c r="G6791" s="48"/>
      <c r="H6791" s="22"/>
    </row>
    <row r="6792" spans="1:8" s="25" customFormat="1" ht="143.25" customHeight="1">
      <c r="A6792" s="44">
        <v>31365</v>
      </c>
      <c r="B6792" s="65" t="s">
        <v>12060</v>
      </c>
      <c r="C6792" s="89" t="s">
        <v>12205</v>
      </c>
      <c r="D6792" s="68" t="s">
        <v>12176</v>
      </c>
      <c r="E6792" s="68" t="s">
        <v>4219</v>
      </c>
      <c r="F6792" s="68"/>
      <c r="G6792" s="48"/>
      <c r="H6792" s="22"/>
    </row>
    <row r="6793" spans="1:8" s="25" customFormat="1" ht="143.25" customHeight="1">
      <c r="A6793" s="44">
        <v>31366</v>
      </c>
      <c r="B6793" s="65" t="s">
        <v>3419</v>
      </c>
      <c r="C6793" s="89" t="s">
        <v>12206</v>
      </c>
      <c r="D6793" s="68" t="s">
        <v>12180</v>
      </c>
      <c r="E6793" s="68" t="s">
        <v>4219</v>
      </c>
      <c r="F6793" s="68"/>
      <c r="G6793" s="48"/>
      <c r="H6793" s="22"/>
    </row>
    <row r="6794" spans="1:8" s="25" customFormat="1" ht="143.25" customHeight="1">
      <c r="A6794" s="44">
        <v>31367</v>
      </c>
      <c r="B6794" s="65" t="s">
        <v>12207</v>
      </c>
      <c r="C6794" s="89" t="s">
        <v>12208</v>
      </c>
      <c r="D6794" s="68" t="s">
        <v>12209</v>
      </c>
      <c r="E6794" s="68" t="s">
        <v>4219</v>
      </c>
      <c r="F6794" s="68"/>
      <c r="G6794" s="48"/>
      <c r="H6794" s="22"/>
    </row>
    <row r="6795" spans="1:8" s="25" customFormat="1" ht="143.25" customHeight="1">
      <c r="A6795" s="44">
        <v>31368</v>
      </c>
      <c r="B6795" s="65" t="s">
        <v>12210</v>
      </c>
      <c r="C6795" s="89" t="s">
        <v>12211</v>
      </c>
      <c r="D6795" s="68" t="s">
        <v>12180</v>
      </c>
      <c r="E6795" s="68" t="s">
        <v>4219</v>
      </c>
      <c r="F6795" s="68"/>
      <c r="G6795" s="48"/>
      <c r="H6795" s="22"/>
    </row>
    <row r="6796" spans="1:8" s="25" customFormat="1" ht="143.25" customHeight="1">
      <c r="A6796" s="44">
        <v>31369</v>
      </c>
      <c r="B6796" s="65" t="s">
        <v>12060</v>
      </c>
      <c r="C6796" s="89" t="s">
        <v>12212</v>
      </c>
      <c r="D6796" s="68" t="s">
        <v>12176</v>
      </c>
      <c r="E6796" s="68" t="s">
        <v>4219</v>
      </c>
      <c r="F6796" s="68"/>
      <c r="G6796" s="48"/>
      <c r="H6796" s="22"/>
    </row>
    <row r="6797" spans="1:8" s="25" customFormat="1" ht="143.25" customHeight="1">
      <c r="A6797" s="44">
        <v>31370</v>
      </c>
      <c r="B6797" s="65" t="s">
        <v>12170</v>
      </c>
      <c r="C6797" s="89" t="s">
        <v>12213</v>
      </c>
      <c r="D6797" s="68" t="s">
        <v>12180</v>
      </c>
      <c r="E6797" s="68" t="s">
        <v>4219</v>
      </c>
      <c r="F6797" s="68"/>
      <c r="G6797" s="48"/>
      <c r="H6797" s="22"/>
    </row>
    <row r="6798" spans="1:8" s="25" customFormat="1" ht="143.25" customHeight="1">
      <c r="A6798" s="44">
        <v>31371</v>
      </c>
      <c r="B6798" s="65" t="s">
        <v>12210</v>
      </c>
      <c r="C6798" s="89" t="s">
        <v>12214</v>
      </c>
      <c r="D6798" s="68" t="s">
        <v>12180</v>
      </c>
      <c r="E6798" s="68" t="s">
        <v>4219</v>
      </c>
      <c r="F6798" s="68"/>
      <c r="G6798" s="48"/>
      <c r="H6798" s="22"/>
    </row>
    <row r="6799" spans="1:8" s="25" customFormat="1" ht="143.25" customHeight="1">
      <c r="A6799" s="44">
        <v>31372</v>
      </c>
      <c r="B6799" s="65" t="s">
        <v>12207</v>
      </c>
      <c r="C6799" s="89" t="s">
        <v>12208</v>
      </c>
      <c r="D6799" s="68" t="s">
        <v>12209</v>
      </c>
      <c r="E6799" s="68" t="s">
        <v>4219</v>
      </c>
      <c r="F6799" s="68"/>
      <c r="G6799" s="48"/>
      <c r="H6799" s="22"/>
    </row>
    <row r="6800" spans="1:8" s="25" customFormat="1" ht="143.25" customHeight="1">
      <c r="A6800" s="44">
        <v>31373</v>
      </c>
      <c r="B6800" s="65" t="s">
        <v>12215</v>
      </c>
      <c r="C6800" s="89" t="s">
        <v>12216</v>
      </c>
      <c r="D6800" s="68" t="s">
        <v>12180</v>
      </c>
      <c r="E6800" s="68" t="s">
        <v>4219</v>
      </c>
      <c r="F6800" s="68"/>
      <c r="G6800" s="48"/>
      <c r="H6800" s="22"/>
    </row>
    <row r="6801" spans="1:8" s="25" customFormat="1" ht="143.25" customHeight="1">
      <c r="A6801" s="44">
        <v>31374</v>
      </c>
      <c r="B6801" s="65" t="s">
        <v>12210</v>
      </c>
      <c r="C6801" s="89" t="s">
        <v>12217</v>
      </c>
      <c r="D6801" s="68" t="s">
        <v>12180</v>
      </c>
      <c r="E6801" s="68" t="s">
        <v>4219</v>
      </c>
      <c r="F6801" s="68"/>
      <c r="G6801" s="48"/>
      <c r="H6801" s="22"/>
    </row>
    <row r="6802" spans="1:8" s="25" customFormat="1" ht="143.25" customHeight="1">
      <c r="A6802" s="44">
        <v>31375</v>
      </c>
      <c r="B6802" s="65" t="s">
        <v>3419</v>
      </c>
      <c r="C6802" s="89" t="s">
        <v>12218</v>
      </c>
      <c r="D6802" s="68" t="s">
        <v>12180</v>
      </c>
      <c r="E6802" s="68" t="s">
        <v>4219</v>
      </c>
      <c r="F6802" s="68"/>
      <c r="G6802" s="48"/>
      <c r="H6802" s="22"/>
    </row>
    <row r="6803" spans="1:8" s="25" customFormat="1" ht="143.25" customHeight="1">
      <c r="A6803" s="44">
        <v>31376</v>
      </c>
      <c r="B6803" s="65" t="s">
        <v>12210</v>
      </c>
      <c r="C6803" s="89" t="s">
        <v>12219</v>
      </c>
      <c r="D6803" s="68" t="s">
        <v>12180</v>
      </c>
      <c r="E6803" s="68" t="s">
        <v>4219</v>
      </c>
      <c r="F6803" s="68"/>
      <c r="G6803" s="48"/>
      <c r="H6803" s="22"/>
    </row>
    <row r="6804" spans="1:8" s="25" customFormat="1" ht="143.25" customHeight="1">
      <c r="A6804" s="44">
        <v>31377</v>
      </c>
      <c r="B6804" s="65" t="s">
        <v>12060</v>
      </c>
      <c r="C6804" s="89" t="s">
        <v>12220</v>
      </c>
      <c r="D6804" s="68" t="s">
        <v>4417</v>
      </c>
      <c r="E6804" s="68" t="s">
        <v>4219</v>
      </c>
      <c r="F6804" s="68"/>
      <c r="G6804" s="48"/>
      <c r="H6804" s="22"/>
    </row>
    <row r="6805" spans="1:8" s="25" customFormat="1" ht="143.25" customHeight="1">
      <c r="A6805" s="44">
        <v>31378</v>
      </c>
      <c r="B6805" s="65" t="s">
        <v>12060</v>
      </c>
      <c r="C6805" s="89" t="s">
        <v>12226</v>
      </c>
      <c r="D6805" s="68" t="s">
        <v>12179</v>
      </c>
      <c r="E6805" s="68" t="s">
        <v>4219</v>
      </c>
      <c r="F6805" s="68"/>
      <c r="G6805" s="48"/>
      <c r="H6805" s="22"/>
    </row>
    <row r="6806" spans="1:8" s="25" customFormat="1" ht="143.25" customHeight="1">
      <c r="A6806" s="44">
        <v>31379</v>
      </c>
      <c r="B6806" s="65" t="s">
        <v>12215</v>
      </c>
      <c r="C6806" s="89" t="s">
        <v>12221</v>
      </c>
      <c r="D6806" s="68" t="s">
        <v>12180</v>
      </c>
      <c r="E6806" s="68" t="s">
        <v>4219</v>
      </c>
      <c r="F6806" s="68"/>
      <c r="G6806" s="48"/>
      <c r="H6806" s="22"/>
    </row>
    <row r="6807" spans="1:8" s="25" customFormat="1" ht="143.25" customHeight="1">
      <c r="A6807" s="44">
        <v>31380</v>
      </c>
      <c r="B6807" s="65" t="s">
        <v>12210</v>
      </c>
      <c r="C6807" s="89" t="s">
        <v>12227</v>
      </c>
      <c r="D6807" s="68" t="s">
        <v>12180</v>
      </c>
      <c r="E6807" s="68" t="s">
        <v>4219</v>
      </c>
      <c r="F6807" s="68"/>
      <c r="G6807" s="48"/>
      <c r="H6807" s="22"/>
    </row>
    <row r="6808" spans="1:8" s="25" customFormat="1" ht="143.25" customHeight="1">
      <c r="A6808" s="44">
        <v>31381</v>
      </c>
      <c r="B6808" s="65" t="s">
        <v>12215</v>
      </c>
      <c r="C6808" s="89" t="s">
        <v>12228</v>
      </c>
      <c r="D6808" s="68" t="s">
        <v>12209</v>
      </c>
      <c r="E6808" s="68" t="s">
        <v>4219</v>
      </c>
      <c r="F6808" s="68"/>
      <c r="G6808" s="48"/>
      <c r="H6808" s="22"/>
    </row>
    <row r="6809" spans="1:8" s="25" customFormat="1" ht="143.25" customHeight="1">
      <c r="A6809" s="44">
        <v>31382</v>
      </c>
      <c r="B6809" s="65" t="s">
        <v>12222</v>
      </c>
      <c r="C6809" s="89" t="s">
        <v>12223</v>
      </c>
      <c r="D6809" s="68" t="s">
        <v>12172</v>
      </c>
      <c r="E6809" s="68" t="s">
        <v>4219</v>
      </c>
      <c r="F6809" s="68"/>
      <c r="G6809" s="48"/>
      <c r="H6809" s="22"/>
    </row>
    <row r="6810" spans="1:8" s="25" customFormat="1" ht="143.25" customHeight="1">
      <c r="A6810" s="44">
        <v>31383</v>
      </c>
      <c r="B6810" s="65" t="s">
        <v>12222</v>
      </c>
      <c r="C6810" s="89" t="s">
        <v>12229</v>
      </c>
      <c r="D6810" s="68" t="s">
        <v>12180</v>
      </c>
      <c r="E6810" s="68" t="s">
        <v>4219</v>
      </c>
      <c r="F6810" s="68"/>
      <c r="G6810" s="48"/>
      <c r="H6810" s="22"/>
    </row>
    <row r="6811" spans="1:8" s="25" customFormat="1" ht="143.25" customHeight="1">
      <c r="A6811" s="44">
        <v>31384</v>
      </c>
      <c r="B6811" s="65" t="s">
        <v>12215</v>
      </c>
      <c r="C6811" s="65" t="s">
        <v>8875</v>
      </c>
      <c r="D6811" s="68" t="s">
        <v>12180</v>
      </c>
      <c r="E6811" s="68" t="s">
        <v>4219</v>
      </c>
      <c r="F6811" s="68"/>
      <c r="G6811" s="48"/>
      <c r="H6811" s="22"/>
    </row>
    <row r="6812" spans="1:8" s="25" customFormat="1" ht="143.25" customHeight="1">
      <c r="A6812" s="44">
        <v>31385</v>
      </c>
      <c r="B6812" s="65" t="s">
        <v>12210</v>
      </c>
      <c r="C6812" s="89" t="s">
        <v>12224</v>
      </c>
      <c r="D6812" s="68" t="s">
        <v>12180</v>
      </c>
      <c r="E6812" s="68" t="s">
        <v>4219</v>
      </c>
      <c r="F6812" s="68"/>
      <c r="G6812" s="48"/>
      <c r="H6812" s="22"/>
    </row>
    <row r="6813" spans="1:8" s="25" customFormat="1" ht="143.25" customHeight="1">
      <c r="A6813" s="44">
        <v>31386</v>
      </c>
      <c r="B6813" s="65" t="s">
        <v>12215</v>
      </c>
      <c r="C6813" s="89" t="s">
        <v>12230</v>
      </c>
      <c r="D6813" s="68" t="s">
        <v>12225</v>
      </c>
      <c r="E6813" s="68" t="s">
        <v>4219</v>
      </c>
      <c r="F6813" s="68"/>
      <c r="G6813" s="48"/>
      <c r="H6813" s="22"/>
    </row>
    <row r="6814" spans="1:8" s="25" customFormat="1" ht="143.25" customHeight="1">
      <c r="A6814" s="44">
        <v>31400</v>
      </c>
      <c r="B6814" s="65" t="s">
        <v>12240</v>
      </c>
      <c r="C6814" s="89" t="s">
        <v>12241</v>
      </c>
      <c r="D6814" s="68" t="s">
        <v>12231</v>
      </c>
      <c r="E6814" s="68" t="s">
        <v>4219</v>
      </c>
      <c r="F6814" s="68"/>
      <c r="G6814" s="48"/>
      <c r="H6814" s="22"/>
    </row>
    <row r="6815" spans="1:8" s="25" customFormat="1" ht="143.25" customHeight="1">
      <c r="A6815" s="44">
        <v>31401</v>
      </c>
      <c r="B6815" s="65" t="s">
        <v>12234</v>
      </c>
      <c r="C6815" s="89" t="s">
        <v>12242</v>
      </c>
      <c r="D6815" s="68" t="s">
        <v>12231</v>
      </c>
      <c r="E6815" s="68" t="s">
        <v>4219</v>
      </c>
      <c r="F6815" s="68"/>
      <c r="G6815" s="48"/>
      <c r="H6815" s="22"/>
    </row>
    <row r="6816" spans="1:8" s="25" customFormat="1" ht="143.25" customHeight="1">
      <c r="A6816" s="44">
        <v>31402</v>
      </c>
      <c r="B6816" s="65" t="s">
        <v>12240</v>
      </c>
      <c r="C6816" s="89" t="s">
        <v>12243</v>
      </c>
      <c r="D6816" s="68" t="s">
        <v>12231</v>
      </c>
      <c r="E6816" s="68" t="s">
        <v>4219</v>
      </c>
      <c r="F6816" s="68"/>
      <c r="G6816" s="48"/>
      <c r="H6816" s="22"/>
    </row>
    <row r="6817" spans="1:8" s="25" customFormat="1" ht="143.25" customHeight="1">
      <c r="A6817" s="44">
        <v>31403</v>
      </c>
      <c r="B6817" s="65" t="s">
        <v>12234</v>
      </c>
      <c r="C6817" s="89" t="s">
        <v>12244</v>
      </c>
      <c r="D6817" s="68" t="s">
        <v>12231</v>
      </c>
      <c r="E6817" s="68" t="s">
        <v>4219</v>
      </c>
      <c r="F6817" s="68"/>
      <c r="G6817" s="48"/>
      <c r="H6817" s="22"/>
    </row>
    <row r="6818" spans="1:8" s="25" customFormat="1" ht="143.25" customHeight="1">
      <c r="A6818" s="44">
        <v>31404</v>
      </c>
      <c r="B6818" s="65" t="s">
        <v>12240</v>
      </c>
      <c r="C6818" s="89" t="s">
        <v>12247</v>
      </c>
      <c r="D6818" s="68" t="s">
        <v>12231</v>
      </c>
      <c r="E6818" s="68" t="s">
        <v>4219</v>
      </c>
      <c r="F6818" s="68"/>
      <c r="G6818" s="48"/>
      <c r="H6818" s="22"/>
    </row>
    <row r="6819" spans="1:8" s="25" customFormat="1" ht="143.25" customHeight="1">
      <c r="A6819" s="44">
        <v>31405</v>
      </c>
      <c r="B6819" s="65" t="s">
        <v>12240</v>
      </c>
      <c r="C6819" s="89" t="s">
        <v>12248</v>
      </c>
      <c r="D6819" s="68" t="s">
        <v>12233</v>
      </c>
      <c r="E6819" s="68" t="s">
        <v>4219</v>
      </c>
      <c r="F6819" s="68"/>
      <c r="G6819" s="48"/>
      <c r="H6819" s="22"/>
    </row>
    <row r="6820" spans="1:8" s="25" customFormat="1" ht="143.25" customHeight="1">
      <c r="A6820" s="44">
        <v>31406</v>
      </c>
      <c r="B6820" s="65" t="s">
        <v>12245</v>
      </c>
      <c r="C6820" s="89" t="s">
        <v>12249</v>
      </c>
      <c r="D6820" s="68" t="s">
        <v>12233</v>
      </c>
      <c r="E6820" s="68" t="s">
        <v>4219</v>
      </c>
      <c r="F6820" s="68"/>
      <c r="G6820" s="48"/>
      <c r="H6820" s="22"/>
    </row>
    <row r="6821" spans="1:8" s="25" customFormat="1" ht="143.25" customHeight="1">
      <c r="A6821" s="44">
        <v>31407</v>
      </c>
      <c r="B6821" s="65" t="s">
        <v>12240</v>
      </c>
      <c r="C6821" s="89" t="s">
        <v>12250</v>
      </c>
      <c r="D6821" s="68" t="s">
        <v>6112</v>
      </c>
      <c r="E6821" s="68" t="s">
        <v>4219</v>
      </c>
      <c r="F6821" s="68"/>
      <c r="G6821" s="48"/>
      <c r="H6821" s="22"/>
    </row>
    <row r="6822" spans="1:8" s="25" customFormat="1" ht="143.25" customHeight="1">
      <c r="A6822" s="44">
        <v>31408</v>
      </c>
      <c r="B6822" s="65" t="s">
        <v>12245</v>
      </c>
      <c r="C6822" s="89" t="s">
        <v>12251</v>
      </c>
      <c r="D6822" s="68" t="s">
        <v>12233</v>
      </c>
      <c r="E6822" s="68" t="s">
        <v>4219</v>
      </c>
      <c r="F6822" s="68"/>
      <c r="G6822" s="48"/>
      <c r="H6822" s="22"/>
    </row>
    <row r="6823" spans="1:8" s="25" customFormat="1" ht="143.25" customHeight="1">
      <c r="A6823" s="44">
        <v>31409</v>
      </c>
      <c r="B6823" s="65" t="s">
        <v>12240</v>
      </c>
      <c r="C6823" s="89" t="s">
        <v>12252</v>
      </c>
      <c r="D6823" s="68" t="s">
        <v>12231</v>
      </c>
      <c r="E6823" s="68" t="s">
        <v>4219</v>
      </c>
      <c r="F6823" s="68"/>
      <c r="G6823" s="48"/>
      <c r="H6823" s="22"/>
    </row>
    <row r="6824" spans="1:8" s="25" customFormat="1" ht="143.25" customHeight="1">
      <c r="A6824" s="44">
        <v>31410</v>
      </c>
      <c r="B6824" s="65" t="s">
        <v>12234</v>
      </c>
      <c r="C6824" s="89" t="s">
        <v>12253</v>
      </c>
      <c r="D6824" s="68" t="s">
        <v>12231</v>
      </c>
      <c r="E6824" s="68" t="s">
        <v>4219</v>
      </c>
      <c r="F6824" s="68"/>
      <c r="G6824" s="48"/>
      <c r="H6824" s="22"/>
    </row>
    <row r="6825" spans="1:8" s="25" customFormat="1" ht="143.25" customHeight="1">
      <c r="A6825" s="44">
        <v>31411</v>
      </c>
      <c r="B6825" s="65" t="s">
        <v>12245</v>
      </c>
      <c r="C6825" s="89" t="s">
        <v>12246</v>
      </c>
      <c r="D6825" s="68" t="s">
        <v>4219</v>
      </c>
      <c r="E6825" s="68" t="s">
        <v>4219</v>
      </c>
      <c r="F6825" s="68"/>
      <c r="G6825" s="48"/>
      <c r="H6825" s="22"/>
    </row>
    <row r="6826" spans="1:8" s="25" customFormat="1" ht="143.25" customHeight="1">
      <c r="A6826" s="44">
        <v>31412</v>
      </c>
      <c r="B6826" s="65" t="s">
        <v>12234</v>
      </c>
      <c r="C6826" s="89" t="s">
        <v>12254</v>
      </c>
      <c r="D6826" s="68" t="s">
        <v>12255</v>
      </c>
      <c r="E6826" s="68" t="s">
        <v>4219</v>
      </c>
      <c r="F6826" s="68"/>
      <c r="G6826" s="48"/>
      <c r="H6826" s="22"/>
    </row>
    <row r="6827" spans="1:8" s="25" customFormat="1" ht="143.25" customHeight="1">
      <c r="A6827" s="44">
        <v>31413</v>
      </c>
      <c r="B6827" s="65" t="s">
        <v>12245</v>
      </c>
      <c r="C6827" s="89" t="s">
        <v>12256</v>
      </c>
      <c r="D6827" s="68" t="s">
        <v>4219</v>
      </c>
      <c r="E6827" s="68" t="s">
        <v>4219</v>
      </c>
      <c r="F6827" s="68"/>
      <c r="G6827" s="48"/>
      <c r="H6827" s="22"/>
    </row>
    <row r="6828" spans="1:8" s="25" customFormat="1" ht="143.25" customHeight="1">
      <c r="A6828" s="44">
        <v>31414</v>
      </c>
      <c r="B6828" s="65" t="s">
        <v>12234</v>
      </c>
      <c r="C6828" s="89" t="s">
        <v>12235</v>
      </c>
      <c r="D6828" s="68" t="s">
        <v>4417</v>
      </c>
      <c r="E6828" s="68" t="s">
        <v>4219</v>
      </c>
      <c r="F6828" s="68"/>
      <c r="G6828" s="48"/>
      <c r="H6828" s="22"/>
    </row>
    <row r="6829" spans="1:8" s="25" customFormat="1" ht="143.25" customHeight="1">
      <c r="A6829" s="44">
        <v>31415</v>
      </c>
      <c r="B6829" s="65" t="s">
        <v>12236</v>
      </c>
      <c r="C6829" s="89" t="s">
        <v>12237</v>
      </c>
      <c r="D6829" s="68" t="s">
        <v>12233</v>
      </c>
      <c r="E6829" s="68" t="s">
        <v>4219</v>
      </c>
      <c r="F6829" s="68"/>
      <c r="G6829" s="48"/>
      <c r="H6829" s="22"/>
    </row>
    <row r="6830" spans="1:8" s="25" customFormat="1" ht="143.25" customHeight="1">
      <c r="A6830" s="44">
        <v>31416</v>
      </c>
      <c r="B6830" s="65" t="s">
        <v>3420</v>
      </c>
      <c r="C6830" s="89" t="s">
        <v>12257</v>
      </c>
      <c r="D6830" s="68" t="s">
        <v>4220</v>
      </c>
      <c r="E6830" s="68" t="s">
        <v>4219</v>
      </c>
      <c r="F6830" s="68"/>
      <c r="G6830" s="48"/>
      <c r="H6830" s="22"/>
    </row>
    <row r="6831" spans="1:8" s="25" customFormat="1" ht="143.25" customHeight="1">
      <c r="A6831" s="44">
        <v>31417</v>
      </c>
      <c r="B6831" s="65" t="s">
        <v>12234</v>
      </c>
      <c r="C6831" s="89" t="s">
        <v>12238</v>
      </c>
      <c r="D6831" s="68" t="s">
        <v>4219</v>
      </c>
      <c r="E6831" s="68" t="s">
        <v>4219</v>
      </c>
      <c r="F6831" s="68"/>
      <c r="G6831" s="48"/>
      <c r="H6831" s="22"/>
    </row>
    <row r="6832" spans="1:8" s="25" customFormat="1" ht="143.25" customHeight="1">
      <c r="A6832" s="44">
        <v>31418</v>
      </c>
      <c r="B6832" s="65" t="s">
        <v>3420</v>
      </c>
      <c r="C6832" s="89" t="s">
        <v>12239</v>
      </c>
      <c r="D6832" s="68" t="s">
        <v>12231</v>
      </c>
      <c r="E6832" s="68" t="s">
        <v>4219</v>
      </c>
      <c r="F6832" s="68"/>
      <c r="G6832" s="48"/>
      <c r="H6832" s="22"/>
    </row>
    <row r="6833" spans="1:8" s="25" customFormat="1" ht="143.25" customHeight="1">
      <c r="A6833" s="44">
        <v>31419</v>
      </c>
      <c r="B6833" s="65" t="s">
        <v>12232</v>
      </c>
      <c r="C6833" s="89" t="s">
        <v>12239</v>
      </c>
      <c r="D6833" s="68" t="s">
        <v>12231</v>
      </c>
      <c r="E6833" s="68" t="s">
        <v>4219</v>
      </c>
      <c r="F6833" s="68"/>
      <c r="G6833" s="48"/>
      <c r="H6833" s="22"/>
    </row>
    <row r="6834" spans="1:8" s="25" customFormat="1" ht="143.25" customHeight="1">
      <c r="A6834" s="44">
        <v>31450</v>
      </c>
      <c r="B6834" s="65" t="s">
        <v>12136</v>
      </c>
      <c r="C6834" s="65" t="s">
        <v>12258</v>
      </c>
      <c r="D6834" s="68" t="s">
        <v>12231</v>
      </c>
      <c r="E6834" s="68" t="s">
        <v>4219</v>
      </c>
      <c r="F6834" s="68"/>
      <c r="G6834" s="48"/>
      <c r="H6834" s="22"/>
    </row>
    <row r="6835" spans="1:8" s="25" customFormat="1" ht="143.25" customHeight="1">
      <c r="A6835" s="44">
        <v>31451</v>
      </c>
      <c r="B6835" s="65" t="s">
        <v>12136</v>
      </c>
      <c r="C6835" s="65" t="s">
        <v>12259</v>
      </c>
      <c r="D6835" s="68" t="s">
        <v>12231</v>
      </c>
      <c r="E6835" s="68" t="s">
        <v>4219</v>
      </c>
      <c r="F6835" s="68"/>
      <c r="G6835" s="48"/>
      <c r="H6835" s="22"/>
    </row>
    <row r="6836" spans="1:8" s="25" customFormat="1" ht="143.25" customHeight="1">
      <c r="A6836" s="44">
        <v>31452</v>
      </c>
      <c r="B6836" s="65" t="s">
        <v>12245</v>
      </c>
      <c r="C6836" s="65" t="s">
        <v>12260</v>
      </c>
      <c r="D6836" s="68" t="s">
        <v>12231</v>
      </c>
      <c r="E6836" s="68" t="s">
        <v>4219</v>
      </c>
      <c r="F6836" s="68"/>
      <c r="G6836" s="48"/>
      <c r="H6836" s="22"/>
    </row>
    <row r="6837" spans="1:8" s="25" customFormat="1" ht="143.25" customHeight="1">
      <c r="A6837" s="44">
        <v>31453</v>
      </c>
      <c r="B6837" s="65" t="s">
        <v>12236</v>
      </c>
      <c r="C6837" s="65" t="s">
        <v>12261</v>
      </c>
      <c r="D6837" s="68" t="s">
        <v>12231</v>
      </c>
      <c r="E6837" s="68" t="s">
        <v>4219</v>
      </c>
      <c r="F6837" s="68"/>
      <c r="G6837" s="48"/>
      <c r="H6837" s="22"/>
    </row>
    <row r="6838" spans="1:8" s="25" customFormat="1" ht="143.25" customHeight="1">
      <c r="A6838" s="44">
        <v>31454</v>
      </c>
      <c r="B6838" s="65" t="s">
        <v>12232</v>
      </c>
      <c r="C6838" s="65" t="s">
        <v>12262</v>
      </c>
      <c r="D6838" s="68" t="s">
        <v>12233</v>
      </c>
      <c r="E6838" s="68" t="s">
        <v>4219</v>
      </c>
      <c r="F6838" s="68"/>
      <c r="G6838" s="48"/>
      <c r="H6838" s="22"/>
    </row>
    <row r="6839" spans="1:8" s="25" customFormat="1" ht="143.25" customHeight="1">
      <c r="A6839" s="44">
        <v>31455</v>
      </c>
      <c r="B6839" s="65" t="s">
        <v>12136</v>
      </c>
      <c r="C6839" s="65" t="s">
        <v>12263</v>
      </c>
      <c r="D6839" s="68" t="s">
        <v>12231</v>
      </c>
      <c r="E6839" s="68" t="s">
        <v>4219</v>
      </c>
      <c r="F6839" s="68"/>
      <c r="G6839" s="48"/>
      <c r="H6839" s="22"/>
    </row>
    <row r="6840" spans="1:8" s="25" customFormat="1" ht="143.25" customHeight="1">
      <c r="A6840" s="44">
        <v>31456</v>
      </c>
      <c r="B6840" s="65" t="s">
        <v>12232</v>
      </c>
      <c r="C6840" s="65" t="s">
        <v>12264</v>
      </c>
      <c r="D6840" s="68" t="s">
        <v>12231</v>
      </c>
      <c r="E6840" s="68" t="s">
        <v>4219</v>
      </c>
      <c r="F6840" s="68"/>
      <c r="G6840" s="48"/>
      <c r="H6840" s="22"/>
    </row>
    <row r="6841" spans="1:8" s="25" customFormat="1" ht="143.25" customHeight="1">
      <c r="A6841" s="44">
        <v>31457</v>
      </c>
      <c r="B6841" s="65" t="s">
        <v>12136</v>
      </c>
      <c r="C6841" s="65" t="s">
        <v>12265</v>
      </c>
      <c r="D6841" s="68" t="s">
        <v>12231</v>
      </c>
      <c r="E6841" s="68" t="s">
        <v>4219</v>
      </c>
      <c r="F6841" s="68"/>
      <c r="G6841" s="48"/>
      <c r="H6841" s="22"/>
    </row>
    <row r="6842" spans="1:8" s="25" customFormat="1" ht="143.25" customHeight="1">
      <c r="A6842" s="44">
        <v>31458</v>
      </c>
      <c r="B6842" s="65" t="s">
        <v>12232</v>
      </c>
      <c r="C6842" s="65" t="s">
        <v>12266</v>
      </c>
      <c r="D6842" s="68" t="s">
        <v>12231</v>
      </c>
      <c r="E6842" s="68" t="s">
        <v>4219</v>
      </c>
      <c r="F6842" s="68"/>
      <c r="G6842" s="48"/>
      <c r="H6842" s="22"/>
    </row>
    <row r="6843" spans="1:8" s="25" customFormat="1" ht="143.25" customHeight="1">
      <c r="A6843" s="44">
        <v>31459</v>
      </c>
      <c r="B6843" s="65" t="s">
        <v>12268</v>
      </c>
      <c r="C6843" s="65" t="s">
        <v>12267</v>
      </c>
      <c r="D6843" s="68" t="s">
        <v>12231</v>
      </c>
      <c r="E6843" s="68" t="s">
        <v>4219</v>
      </c>
      <c r="F6843" s="68"/>
      <c r="G6843" s="48"/>
      <c r="H6843" s="22"/>
    </row>
    <row r="6844" spans="1:8" s="25" customFormat="1" ht="143.25" customHeight="1">
      <c r="A6844" s="44">
        <v>31460</v>
      </c>
      <c r="B6844" s="65" t="s">
        <v>12136</v>
      </c>
      <c r="C6844" s="65" t="s">
        <v>12270</v>
      </c>
      <c r="D6844" s="68" t="s">
        <v>12231</v>
      </c>
      <c r="E6844" s="68" t="s">
        <v>4219</v>
      </c>
      <c r="F6844" s="68"/>
      <c r="G6844" s="48"/>
      <c r="H6844" s="22"/>
    </row>
    <row r="6845" spans="1:8" s="25" customFormat="1" ht="143.25" customHeight="1">
      <c r="A6845" s="44">
        <v>31461</v>
      </c>
      <c r="B6845" s="65" t="s">
        <v>12232</v>
      </c>
      <c r="C6845" s="65" t="s">
        <v>12269</v>
      </c>
      <c r="D6845" s="68" t="s">
        <v>12231</v>
      </c>
      <c r="E6845" s="68" t="s">
        <v>4219</v>
      </c>
      <c r="F6845" s="68"/>
      <c r="G6845" s="48"/>
      <c r="H6845" s="22"/>
    </row>
    <row r="6846" spans="1:8" s="25" customFormat="1" ht="143.25" customHeight="1">
      <c r="A6846" s="44">
        <v>31462</v>
      </c>
      <c r="B6846" s="65" t="s">
        <v>12136</v>
      </c>
      <c r="C6846" s="65" t="s">
        <v>12271</v>
      </c>
      <c r="D6846" s="68" t="s">
        <v>12231</v>
      </c>
      <c r="E6846" s="68" t="s">
        <v>4219</v>
      </c>
      <c r="F6846" s="68"/>
      <c r="G6846" s="48"/>
      <c r="H6846" s="22"/>
    </row>
    <row r="6847" spans="1:8" s="25" customFormat="1" ht="143.25" customHeight="1">
      <c r="A6847" s="44">
        <v>31463</v>
      </c>
      <c r="B6847" s="65" t="s">
        <v>12232</v>
      </c>
      <c r="C6847" s="65" t="s">
        <v>12272</v>
      </c>
      <c r="D6847" s="68" t="s">
        <v>12231</v>
      </c>
      <c r="E6847" s="68" t="s">
        <v>4219</v>
      </c>
      <c r="F6847" s="68"/>
      <c r="G6847" s="48"/>
      <c r="H6847" s="22"/>
    </row>
    <row r="6848" spans="1:8" s="25" customFormat="1" ht="143.25" customHeight="1">
      <c r="A6848" s="44">
        <v>31464</v>
      </c>
      <c r="B6848" s="65" t="s">
        <v>12136</v>
      </c>
      <c r="C6848" s="65" t="s">
        <v>12273</v>
      </c>
      <c r="D6848" s="68" t="s">
        <v>12231</v>
      </c>
      <c r="E6848" s="68" t="s">
        <v>4219</v>
      </c>
      <c r="F6848" s="68"/>
      <c r="G6848" s="48"/>
      <c r="H6848" s="22"/>
    </row>
    <row r="6849" spans="1:8" s="25" customFormat="1" ht="143.25" customHeight="1">
      <c r="A6849" s="44">
        <v>31465</v>
      </c>
      <c r="B6849" s="65" t="s">
        <v>12232</v>
      </c>
      <c r="C6849" s="65" t="s">
        <v>12274</v>
      </c>
      <c r="D6849" s="68" t="s">
        <v>12231</v>
      </c>
      <c r="E6849" s="68" t="s">
        <v>4219</v>
      </c>
      <c r="F6849" s="68"/>
      <c r="G6849" s="48"/>
      <c r="H6849" s="22"/>
    </row>
    <row r="6850" spans="1:8" s="25" customFormat="1" ht="143.25" customHeight="1">
      <c r="A6850" s="44">
        <v>31466</v>
      </c>
      <c r="B6850" s="65" t="s">
        <v>12136</v>
      </c>
      <c r="C6850" s="65" t="s">
        <v>12275</v>
      </c>
      <c r="D6850" s="68" t="s">
        <v>12231</v>
      </c>
      <c r="E6850" s="68" t="s">
        <v>4219</v>
      </c>
      <c r="F6850" s="68"/>
      <c r="G6850" s="48"/>
      <c r="H6850" s="22"/>
    </row>
    <row r="6851" spans="1:8" s="25" customFormat="1" ht="143.25" customHeight="1">
      <c r="A6851" s="44">
        <v>31467</v>
      </c>
      <c r="B6851" s="65" t="s">
        <v>12268</v>
      </c>
      <c r="C6851" s="65" t="s">
        <v>12277</v>
      </c>
      <c r="D6851" s="68" t="s">
        <v>12231</v>
      </c>
      <c r="E6851" s="68" t="s">
        <v>4219</v>
      </c>
      <c r="F6851" s="68"/>
      <c r="G6851" s="48"/>
      <c r="H6851" s="22"/>
    </row>
    <row r="6852" spans="1:8" s="25" customFormat="1" ht="143.25" customHeight="1">
      <c r="A6852" s="44">
        <v>31468</v>
      </c>
      <c r="B6852" s="65" t="s">
        <v>12232</v>
      </c>
      <c r="C6852" s="65" t="s">
        <v>12276</v>
      </c>
      <c r="D6852" s="68" t="s">
        <v>12231</v>
      </c>
      <c r="E6852" s="68" t="s">
        <v>4219</v>
      </c>
      <c r="F6852" s="68"/>
      <c r="G6852" s="48"/>
      <c r="H6852" s="22"/>
    </row>
    <row r="6853" spans="1:8" s="25" customFormat="1" ht="143.25" customHeight="1">
      <c r="A6853" s="44">
        <v>31469</v>
      </c>
      <c r="B6853" s="65" t="s">
        <v>12136</v>
      </c>
      <c r="C6853" s="65" t="s">
        <v>12278</v>
      </c>
      <c r="D6853" s="68" t="s">
        <v>12231</v>
      </c>
      <c r="E6853" s="68" t="s">
        <v>4219</v>
      </c>
      <c r="F6853" s="68"/>
      <c r="G6853" s="48"/>
      <c r="H6853" s="22"/>
    </row>
    <row r="6854" spans="1:8" s="25" customFormat="1" ht="143.25" customHeight="1">
      <c r="A6854" s="44">
        <v>31470</v>
      </c>
      <c r="B6854" s="65" t="s">
        <v>12232</v>
      </c>
      <c r="C6854" s="65" t="s">
        <v>12279</v>
      </c>
      <c r="D6854" s="68" t="s">
        <v>12231</v>
      </c>
      <c r="E6854" s="68" t="s">
        <v>4219</v>
      </c>
      <c r="F6854" s="68"/>
      <c r="G6854" s="48"/>
      <c r="H6854" s="22"/>
    </row>
    <row r="6855" spans="1:8" s="25" customFormat="1" ht="143.25" customHeight="1">
      <c r="A6855" s="44">
        <v>31500</v>
      </c>
      <c r="B6855" s="65" t="s">
        <v>12136</v>
      </c>
      <c r="C6855" s="65" t="s">
        <v>12280</v>
      </c>
      <c r="D6855" s="68" t="s">
        <v>12231</v>
      </c>
      <c r="E6855" s="68" t="s">
        <v>4219</v>
      </c>
      <c r="F6855" s="68"/>
      <c r="G6855" s="48"/>
      <c r="H6855" s="22"/>
    </row>
    <row r="6856" spans="1:8" s="25" customFormat="1" ht="143.25" customHeight="1">
      <c r="A6856" s="44">
        <v>31501</v>
      </c>
      <c r="B6856" s="65" t="s">
        <v>12232</v>
      </c>
      <c r="C6856" s="65" t="s">
        <v>12281</v>
      </c>
      <c r="D6856" s="68" t="s">
        <v>12231</v>
      </c>
      <c r="E6856" s="68" t="s">
        <v>4219</v>
      </c>
      <c r="F6856" s="68"/>
      <c r="G6856" s="48"/>
      <c r="H6856" s="22"/>
    </row>
    <row r="6857" spans="1:8" s="25" customFormat="1" ht="143.25" customHeight="1">
      <c r="A6857" s="44">
        <v>31502</v>
      </c>
      <c r="B6857" s="65" t="s">
        <v>12136</v>
      </c>
      <c r="C6857" s="65" t="s">
        <v>12282</v>
      </c>
      <c r="D6857" s="68" t="s">
        <v>12231</v>
      </c>
      <c r="E6857" s="68" t="s">
        <v>4219</v>
      </c>
      <c r="F6857" s="68"/>
      <c r="G6857" s="48"/>
      <c r="H6857" s="22"/>
    </row>
    <row r="6858" spans="1:8" s="25" customFormat="1" ht="143.25" customHeight="1">
      <c r="A6858" s="44">
        <v>31503</v>
      </c>
      <c r="B6858" s="65" t="s">
        <v>12232</v>
      </c>
      <c r="C6858" s="65" t="s">
        <v>12283</v>
      </c>
      <c r="D6858" s="68" t="s">
        <v>12231</v>
      </c>
      <c r="E6858" s="68" t="s">
        <v>4219</v>
      </c>
      <c r="F6858" s="68"/>
      <c r="G6858" s="48"/>
      <c r="H6858" s="22"/>
    </row>
    <row r="6859" spans="1:8" s="25" customFormat="1" ht="143.25" customHeight="1">
      <c r="A6859" s="44">
        <v>31504</v>
      </c>
      <c r="B6859" s="65" t="s">
        <v>12136</v>
      </c>
      <c r="C6859" s="65" t="s">
        <v>12285</v>
      </c>
      <c r="D6859" s="68" t="s">
        <v>12284</v>
      </c>
      <c r="E6859" s="68" t="s">
        <v>4219</v>
      </c>
      <c r="F6859" s="68"/>
      <c r="G6859" s="48"/>
      <c r="H6859" s="22"/>
    </row>
    <row r="6860" spans="1:8" s="25" customFormat="1" ht="143.25" customHeight="1">
      <c r="A6860" s="44">
        <v>31505</v>
      </c>
      <c r="B6860" s="65" t="s">
        <v>12232</v>
      </c>
      <c r="C6860" s="65" t="s">
        <v>12286</v>
      </c>
      <c r="D6860" s="68" t="s">
        <v>12287</v>
      </c>
      <c r="E6860" s="68" t="s">
        <v>4219</v>
      </c>
      <c r="F6860" s="68"/>
      <c r="G6860" s="48"/>
      <c r="H6860" s="22"/>
    </row>
    <row r="6861" spans="1:8" s="25" customFormat="1" ht="143.25" customHeight="1">
      <c r="A6861" s="44">
        <v>31506</v>
      </c>
      <c r="B6861" s="65" t="s">
        <v>12232</v>
      </c>
      <c r="C6861" s="65" t="s">
        <v>12288</v>
      </c>
      <c r="D6861" s="68" t="s">
        <v>10838</v>
      </c>
      <c r="E6861" s="68" t="s">
        <v>4219</v>
      </c>
      <c r="F6861" s="68"/>
      <c r="G6861" s="48"/>
      <c r="H6861" s="22"/>
    </row>
    <row r="6862" spans="1:8" s="25" customFormat="1" ht="143.25" customHeight="1">
      <c r="A6862" s="44">
        <v>31507</v>
      </c>
      <c r="B6862" s="65" t="s">
        <v>12289</v>
      </c>
      <c r="C6862" s="65" t="s">
        <v>12290</v>
      </c>
      <c r="D6862" s="68" t="s">
        <v>10838</v>
      </c>
      <c r="E6862" s="68" t="s">
        <v>4219</v>
      </c>
      <c r="F6862" s="68"/>
      <c r="G6862" s="48"/>
      <c r="H6862" s="22"/>
    </row>
    <row r="6863" spans="1:8" s="25" customFormat="1" ht="143.25" customHeight="1">
      <c r="A6863" s="44">
        <v>31508</v>
      </c>
      <c r="B6863" s="65" t="s">
        <v>12232</v>
      </c>
      <c r="C6863" s="65" t="s">
        <v>12291</v>
      </c>
      <c r="D6863" s="68" t="s">
        <v>10838</v>
      </c>
      <c r="E6863" s="68" t="s">
        <v>4219</v>
      </c>
      <c r="F6863" s="68"/>
      <c r="G6863" s="48"/>
      <c r="H6863" s="22"/>
    </row>
    <row r="6864" spans="1:8" s="25" customFormat="1" ht="143.25" customHeight="1">
      <c r="A6864" s="44">
        <v>31509</v>
      </c>
      <c r="B6864" s="65" t="s">
        <v>12289</v>
      </c>
      <c r="C6864" s="65" t="s">
        <v>12292</v>
      </c>
      <c r="D6864" s="68" t="s">
        <v>10838</v>
      </c>
      <c r="E6864" s="68" t="s">
        <v>4219</v>
      </c>
      <c r="F6864" s="68"/>
      <c r="G6864" s="48"/>
      <c r="H6864" s="22"/>
    </row>
    <row r="6865" spans="1:8" s="25" customFormat="1" ht="143.25" customHeight="1">
      <c r="A6865" s="44">
        <v>31510</v>
      </c>
      <c r="B6865" s="65" t="s">
        <v>12289</v>
      </c>
      <c r="C6865" s="65" t="s">
        <v>12293</v>
      </c>
      <c r="D6865" s="68" t="s">
        <v>12284</v>
      </c>
      <c r="E6865" s="68" t="s">
        <v>4219</v>
      </c>
      <c r="F6865" s="68"/>
      <c r="G6865" s="48"/>
      <c r="H6865" s="22"/>
    </row>
    <row r="6866" spans="1:8" s="25" customFormat="1" ht="143.25" customHeight="1">
      <c r="A6866" s="44">
        <v>31511</v>
      </c>
      <c r="B6866" s="65" t="s">
        <v>12232</v>
      </c>
      <c r="C6866" s="65" t="s">
        <v>12294</v>
      </c>
      <c r="D6866" s="68" t="s">
        <v>10838</v>
      </c>
      <c r="E6866" s="68" t="s">
        <v>4219</v>
      </c>
      <c r="F6866" s="68"/>
      <c r="G6866" s="48"/>
      <c r="H6866" s="22"/>
    </row>
    <row r="6867" spans="1:8" s="25" customFormat="1" ht="143.25" customHeight="1">
      <c r="A6867" s="44">
        <v>31512</v>
      </c>
      <c r="B6867" s="65" t="s">
        <v>12308</v>
      </c>
      <c r="C6867" s="65" t="s">
        <v>12297</v>
      </c>
      <c r="D6867" s="68" t="s">
        <v>10838</v>
      </c>
      <c r="E6867" s="68" t="s">
        <v>4219</v>
      </c>
      <c r="F6867" s="68"/>
      <c r="G6867" s="48"/>
      <c r="H6867" s="22"/>
    </row>
    <row r="6868" spans="1:8" s="25" customFormat="1" ht="143.25" customHeight="1">
      <c r="A6868" s="44">
        <v>31513</v>
      </c>
      <c r="B6868" s="65" t="s">
        <v>12295</v>
      </c>
      <c r="C6868" s="65" t="s">
        <v>12296</v>
      </c>
      <c r="D6868" s="68" t="s">
        <v>10838</v>
      </c>
      <c r="E6868" s="68" t="s">
        <v>4219</v>
      </c>
      <c r="F6868" s="68"/>
      <c r="G6868" s="48"/>
      <c r="H6868" s="22"/>
    </row>
    <row r="6869" spans="1:8" s="25" customFormat="1" ht="143.25" customHeight="1">
      <c r="A6869" s="44">
        <v>31514</v>
      </c>
      <c r="B6869" s="65" t="s">
        <v>12232</v>
      </c>
      <c r="C6869" s="65" t="s">
        <v>12298</v>
      </c>
      <c r="D6869" s="68" t="s">
        <v>10838</v>
      </c>
      <c r="E6869" s="68" t="s">
        <v>4219</v>
      </c>
      <c r="F6869" s="68"/>
      <c r="G6869" s="48"/>
      <c r="H6869" s="22"/>
    </row>
    <row r="6870" spans="1:8" s="25" customFormat="1" ht="143.25" customHeight="1">
      <c r="A6870" s="44">
        <v>31515</v>
      </c>
      <c r="B6870" s="65" t="s">
        <v>12295</v>
      </c>
      <c r="C6870" s="65" t="s">
        <v>12300</v>
      </c>
      <c r="D6870" s="68" t="s">
        <v>10838</v>
      </c>
      <c r="E6870" s="68" t="s">
        <v>4219</v>
      </c>
      <c r="F6870" s="68"/>
      <c r="G6870" s="48"/>
      <c r="H6870" s="22"/>
    </row>
    <row r="6871" spans="1:8" s="25" customFormat="1" ht="143.25" customHeight="1">
      <c r="A6871" s="44">
        <v>31516</v>
      </c>
      <c r="B6871" s="65" t="s">
        <v>12232</v>
      </c>
      <c r="C6871" s="65" t="s">
        <v>12299</v>
      </c>
      <c r="D6871" s="68" t="s">
        <v>10838</v>
      </c>
      <c r="E6871" s="68" t="s">
        <v>4219</v>
      </c>
      <c r="F6871" s="68"/>
      <c r="G6871" s="48"/>
      <c r="H6871" s="22"/>
    </row>
    <row r="6872" spans="1:8" s="25" customFormat="1" ht="143.25" customHeight="1">
      <c r="A6872" s="44">
        <v>31517</v>
      </c>
      <c r="B6872" s="65" t="s">
        <v>12295</v>
      </c>
      <c r="C6872" s="89" t="s">
        <v>12301</v>
      </c>
      <c r="D6872" s="68" t="s">
        <v>10838</v>
      </c>
      <c r="E6872" s="68" t="s">
        <v>4219</v>
      </c>
      <c r="F6872" s="68"/>
      <c r="G6872" s="48"/>
      <c r="H6872" s="22"/>
    </row>
    <row r="6873" spans="1:8" s="25" customFormat="1" ht="143.25" customHeight="1">
      <c r="A6873" s="44">
        <v>31518</v>
      </c>
      <c r="B6873" s="65" t="s">
        <v>12232</v>
      </c>
      <c r="C6873" s="65" t="s">
        <v>12302</v>
      </c>
      <c r="D6873" s="68" t="s">
        <v>10838</v>
      </c>
      <c r="E6873" s="68" t="s">
        <v>4219</v>
      </c>
      <c r="F6873" s="68"/>
      <c r="G6873" s="48"/>
      <c r="H6873" s="22"/>
    </row>
    <row r="6874" spans="1:8" s="25" customFormat="1" ht="143.25" customHeight="1">
      <c r="A6874" s="44">
        <v>31519</v>
      </c>
      <c r="B6874" s="65" t="s">
        <v>12303</v>
      </c>
      <c r="C6874" s="65" t="s">
        <v>12304</v>
      </c>
      <c r="D6874" s="68" t="s">
        <v>10838</v>
      </c>
      <c r="E6874" s="68" t="s">
        <v>4219</v>
      </c>
      <c r="F6874" s="68"/>
      <c r="G6874" s="48"/>
      <c r="H6874" s="22"/>
    </row>
    <row r="6875" spans="1:8" s="25" customFormat="1" ht="143.25" customHeight="1">
      <c r="A6875" s="44">
        <v>31520</v>
      </c>
      <c r="B6875" s="65" t="s">
        <v>12295</v>
      </c>
      <c r="C6875" s="65" t="s">
        <v>12305</v>
      </c>
      <c r="D6875" s="68" t="s">
        <v>10838</v>
      </c>
      <c r="E6875" s="68" t="s">
        <v>4219</v>
      </c>
      <c r="F6875" s="68"/>
      <c r="G6875" s="48"/>
      <c r="H6875" s="22"/>
    </row>
    <row r="6876" spans="1:8" s="25" customFormat="1" ht="143.25" customHeight="1">
      <c r="A6876" s="44">
        <v>31521</v>
      </c>
      <c r="B6876" s="65" t="s">
        <v>12303</v>
      </c>
      <c r="C6876" s="65" t="s">
        <v>12306</v>
      </c>
      <c r="D6876" s="68" t="s">
        <v>10838</v>
      </c>
      <c r="E6876" s="68" t="s">
        <v>4219</v>
      </c>
      <c r="F6876" s="68"/>
      <c r="G6876" s="48"/>
      <c r="H6876" s="22"/>
    </row>
    <row r="6877" spans="1:8" s="25" customFormat="1" ht="143.25" customHeight="1">
      <c r="A6877" s="44">
        <v>31522</v>
      </c>
      <c r="B6877" s="65" t="s">
        <v>12307</v>
      </c>
      <c r="C6877" s="65" t="s">
        <v>12320</v>
      </c>
      <c r="D6877" s="68" t="s">
        <v>10838</v>
      </c>
      <c r="E6877" s="68" t="s">
        <v>4219</v>
      </c>
      <c r="F6877" s="68"/>
      <c r="G6877" s="48"/>
      <c r="H6877" s="22"/>
    </row>
    <row r="6878" spans="1:8" s="25" customFormat="1" ht="143.25" customHeight="1">
      <c r="A6878" s="44">
        <v>31523</v>
      </c>
      <c r="B6878" s="65" t="s">
        <v>12308</v>
      </c>
      <c r="C6878" s="65" t="s">
        <v>12321</v>
      </c>
      <c r="D6878" s="68" t="s">
        <v>10838</v>
      </c>
      <c r="E6878" s="68" t="s">
        <v>4219</v>
      </c>
      <c r="F6878" s="68"/>
      <c r="G6878" s="48"/>
      <c r="H6878" s="22"/>
    </row>
    <row r="6879" spans="1:8" s="25" customFormat="1" ht="143.25" customHeight="1">
      <c r="A6879" s="44">
        <v>31524</v>
      </c>
      <c r="B6879" s="65" t="s">
        <v>12307</v>
      </c>
      <c r="C6879" s="89" t="s">
        <v>12322</v>
      </c>
      <c r="D6879" s="68" t="s">
        <v>10838</v>
      </c>
      <c r="E6879" s="68" t="s">
        <v>4219</v>
      </c>
      <c r="F6879" s="68"/>
      <c r="G6879" s="48"/>
      <c r="H6879" s="22"/>
    </row>
    <row r="6880" spans="1:8" s="25" customFormat="1" ht="143.25" customHeight="1">
      <c r="A6880" s="44">
        <v>31525</v>
      </c>
      <c r="B6880" s="65" t="s">
        <v>12319</v>
      </c>
      <c r="C6880" s="89" t="s">
        <v>12323</v>
      </c>
      <c r="D6880" s="68" t="s">
        <v>10838</v>
      </c>
      <c r="E6880" s="68" t="s">
        <v>4219</v>
      </c>
      <c r="F6880" s="68"/>
      <c r="G6880" s="48"/>
      <c r="H6880" s="22"/>
    </row>
    <row r="6881" spans="1:8" s="25" customFormat="1" ht="143.25" customHeight="1">
      <c r="A6881" s="44">
        <v>31526</v>
      </c>
      <c r="B6881" s="65" t="s">
        <v>12307</v>
      </c>
      <c r="C6881" s="89" t="s">
        <v>12324</v>
      </c>
      <c r="D6881" s="68" t="s">
        <v>10838</v>
      </c>
      <c r="E6881" s="68" t="s">
        <v>4219</v>
      </c>
      <c r="F6881" s="68"/>
      <c r="G6881" s="48"/>
      <c r="H6881" s="22"/>
    </row>
    <row r="6882" spans="1:8" s="25" customFormat="1" ht="143.25" customHeight="1">
      <c r="A6882" s="44">
        <v>31527</v>
      </c>
      <c r="B6882" s="65" t="s">
        <v>12295</v>
      </c>
      <c r="C6882" s="89" t="s">
        <v>12325</v>
      </c>
      <c r="D6882" s="68" t="s">
        <v>10838</v>
      </c>
      <c r="E6882" s="68" t="s">
        <v>4219</v>
      </c>
      <c r="F6882" s="68"/>
      <c r="G6882" s="48"/>
      <c r="H6882" s="22"/>
    </row>
    <row r="6883" spans="1:8" s="25" customFormat="1" ht="143.25" customHeight="1">
      <c r="A6883" s="44">
        <v>31528</v>
      </c>
      <c r="B6883" s="65" t="s">
        <v>12307</v>
      </c>
      <c r="C6883" s="65" t="s">
        <v>12309</v>
      </c>
      <c r="D6883" s="68" t="s">
        <v>10838</v>
      </c>
      <c r="E6883" s="68" t="s">
        <v>4219</v>
      </c>
      <c r="F6883" s="68"/>
      <c r="G6883" s="48"/>
      <c r="H6883" s="22"/>
    </row>
    <row r="6884" spans="1:8" s="25" customFormat="1" ht="143.25" customHeight="1">
      <c r="A6884" s="44">
        <v>31529</v>
      </c>
      <c r="B6884" s="65" t="s">
        <v>12308</v>
      </c>
      <c r="C6884" s="65" t="s">
        <v>12310</v>
      </c>
      <c r="D6884" s="68" t="s">
        <v>10838</v>
      </c>
      <c r="E6884" s="68" t="s">
        <v>4219</v>
      </c>
      <c r="F6884" s="68"/>
      <c r="G6884" s="48"/>
      <c r="H6884" s="22"/>
    </row>
    <row r="6885" spans="1:8" s="25" customFormat="1" ht="143.25" customHeight="1">
      <c r="A6885" s="44">
        <v>31530</v>
      </c>
      <c r="B6885" s="65" t="s">
        <v>12295</v>
      </c>
      <c r="C6885" s="89" t="s">
        <v>12311</v>
      </c>
      <c r="D6885" s="68" t="s">
        <v>12312</v>
      </c>
      <c r="E6885" s="68" t="s">
        <v>4219</v>
      </c>
      <c r="F6885" s="68"/>
      <c r="G6885" s="48"/>
      <c r="H6885" s="22"/>
    </row>
    <row r="6886" spans="1:8" s="25" customFormat="1" ht="143.25" customHeight="1">
      <c r="A6886" s="44">
        <v>31531</v>
      </c>
      <c r="B6886" s="65" t="s">
        <v>12308</v>
      </c>
      <c r="C6886" s="65" t="s">
        <v>12326</v>
      </c>
      <c r="D6886" s="68" t="s">
        <v>10838</v>
      </c>
      <c r="E6886" s="68" t="s">
        <v>4219</v>
      </c>
      <c r="F6886" s="68"/>
      <c r="G6886" s="48"/>
      <c r="H6886" s="22"/>
    </row>
    <row r="6887" spans="1:8" s="25" customFormat="1" ht="143.25" customHeight="1">
      <c r="A6887" s="44">
        <v>31532</v>
      </c>
      <c r="B6887" s="65" t="s">
        <v>5183</v>
      </c>
      <c r="C6887" s="65" t="s">
        <v>12379</v>
      </c>
      <c r="D6887" s="68" t="s">
        <v>10838</v>
      </c>
      <c r="E6887" s="68" t="s">
        <v>4219</v>
      </c>
      <c r="F6887" s="68"/>
      <c r="G6887" s="48"/>
      <c r="H6887" s="22"/>
    </row>
    <row r="6888" spans="1:8" s="25" customFormat="1" ht="143.25" customHeight="1">
      <c r="A6888" s="44">
        <v>31533</v>
      </c>
      <c r="B6888" s="65" t="s">
        <v>12232</v>
      </c>
      <c r="C6888" s="89" t="s">
        <v>12313</v>
      </c>
      <c r="D6888" s="68" t="s">
        <v>12380</v>
      </c>
      <c r="E6888" s="68" t="s">
        <v>4219</v>
      </c>
      <c r="F6888" s="68"/>
      <c r="G6888" s="48"/>
      <c r="H6888" s="22"/>
    </row>
    <row r="6889" spans="1:8" s="25" customFormat="1" ht="143.25" customHeight="1">
      <c r="A6889" s="44">
        <v>31534</v>
      </c>
      <c r="B6889" s="65" t="s">
        <v>12295</v>
      </c>
      <c r="C6889" s="89" t="s">
        <v>12314</v>
      </c>
      <c r="D6889" s="68" t="s">
        <v>12315</v>
      </c>
      <c r="E6889" s="68" t="s">
        <v>4219</v>
      </c>
      <c r="F6889" s="68"/>
      <c r="G6889" s="48"/>
      <c r="H6889" s="22"/>
    </row>
    <row r="6890" spans="1:8" s="25" customFormat="1" ht="143.25" customHeight="1">
      <c r="A6890" s="44">
        <v>31535</v>
      </c>
      <c r="B6890" s="65" t="s">
        <v>12316</v>
      </c>
      <c r="C6890" s="89" t="s">
        <v>12317</v>
      </c>
      <c r="D6890" s="68" t="s">
        <v>12315</v>
      </c>
      <c r="E6890" s="68" t="s">
        <v>4219</v>
      </c>
      <c r="F6890" s="68"/>
      <c r="G6890" s="48"/>
      <c r="H6890" s="22"/>
    </row>
    <row r="6891" spans="1:8" s="25" customFormat="1" ht="143.25" customHeight="1">
      <c r="A6891" s="44">
        <v>31536</v>
      </c>
      <c r="B6891" s="65" t="s">
        <v>12289</v>
      </c>
      <c r="C6891" s="65" t="s">
        <v>12318</v>
      </c>
      <c r="D6891" s="68" t="s">
        <v>10838</v>
      </c>
      <c r="E6891" s="68" t="s">
        <v>4219</v>
      </c>
      <c r="F6891" s="68"/>
      <c r="G6891" s="48"/>
      <c r="H6891" s="22"/>
    </row>
    <row r="6892" spans="1:8" s="25" customFormat="1" ht="143.25" customHeight="1">
      <c r="A6892" s="44">
        <v>31700</v>
      </c>
      <c r="B6892" s="65" t="s">
        <v>12307</v>
      </c>
      <c r="C6892" s="65" t="s">
        <v>12327</v>
      </c>
      <c r="D6892" s="68" t="s">
        <v>10838</v>
      </c>
      <c r="E6892" s="68" t="s">
        <v>4219</v>
      </c>
      <c r="F6892" s="68"/>
      <c r="G6892" s="48"/>
      <c r="H6892" s="22"/>
    </row>
    <row r="6893" spans="1:8" s="25" customFormat="1" ht="143.25" customHeight="1">
      <c r="A6893" s="44">
        <v>31701</v>
      </c>
      <c r="B6893" s="65" t="s">
        <v>12289</v>
      </c>
      <c r="C6893" s="65" t="s">
        <v>12296</v>
      </c>
      <c r="D6893" s="68" t="s">
        <v>10838</v>
      </c>
      <c r="E6893" s="68" t="s">
        <v>4219</v>
      </c>
      <c r="F6893" s="68"/>
      <c r="G6893" s="48"/>
      <c r="H6893" s="22"/>
    </row>
    <row r="6894" spans="1:8" s="25" customFormat="1" ht="143.25" customHeight="1">
      <c r="A6894" s="44">
        <v>31702</v>
      </c>
      <c r="B6894" s="65" t="s">
        <v>12307</v>
      </c>
      <c r="C6894" s="65" t="s">
        <v>12328</v>
      </c>
      <c r="D6894" s="68" t="s">
        <v>10838</v>
      </c>
      <c r="E6894" s="68" t="s">
        <v>4219</v>
      </c>
      <c r="F6894" s="68"/>
      <c r="G6894" s="48"/>
      <c r="H6894" s="22"/>
    </row>
    <row r="6895" spans="1:8" s="25" customFormat="1" ht="143.25" customHeight="1">
      <c r="A6895" s="44">
        <v>31703</v>
      </c>
      <c r="B6895" s="65" t="s">
        <v>12289</v>
      </c>
      <c r="C6895" s="89" t="s">
        <v>12329</v>
      </c>
      <c r="D6895" s="68" t="s">
        <v>6235</v>
      </c>
      <c r="E6895" s="68" t="s">
        <v>4219</v>
      </c>
      <c r="F6895" s="68"/>
      <c r="G6895" s="48"/>
      <c r="H6895" s="22"/>
    </row>
    <row r="6896" spans="1:8" s="25" customFormat="1" ht="143.25" customHeight="1">
      <c r="A6896" s="44">
        <v>31704</v>
      </c>
      <c r="B6896" s="65" t="s">
        <v>12307</v>
      </c>
      <c r="C6896" s="65" t="s">
        <v>12330</v>
      </c>
      <c r="D6896" s="68" t="s">
        <v>10838</v>
      </c>
      <c r="E6896" s="68" t="s">
        <v>4219</v>
      </c>
      <c r="F6896" s="68"/>
      <c r="G6896" s="48"/>
      <c r="H6896" s="22"/>
    </row>
    <row r="6897" spans="1:8" s="25" customFormat="1" ht="143.25" customHeight="1">
      <c r="A6897" s="44">
        <v>31705</v>
      </c>
      <c r="B6897" s="65" t="s">
        <v>12331</v>
      </c>
      <c r="C6897" s="89" t="s">
        <v>12332</v>
      </c>
      <c r="D6897" s="68" t="s">
        <v>8954</v>
      </c>
      <c r="E6897" s="68" t="s">
        <v>4219</v>
      </c>
      <c r="F6897" s="68"/>
      <c r="G6897" s="48"/>
      <c r="H6897" s="22"/>
    </row>
    <row r="6898" spans="1:8" s="25" customFormat="1" ht="143.25" customHeight="1">
      <c r="A6898" s="44">
        <v>31706</v>
      </c>
      <c r="B6898" s="65" t="s">
        <v>12331</v>
      </c>
      <c r="C6898" s="89" t="s">
        <v>12333</v>
      </c>
      <c r="D6898" s="68" t="s">
        <v>6235</v>
      </c>
      <c r="E6898" s="68" t="s">
        <v>4219</v>
      </c>
      <c r="F6898" s="68"/>
      <c r="G6898" s="48"/>
      <c r="H6898" s="22"/>
    </row>
    <row r="6899" spans="1:8" s="25" customFormat="1" ht="143.25" customHeight="1">
      <c r="A6899" s="44">
        <v>31707</v>
      </c>
      <c r="B6899" s="65" t="s">
        <v>12307</v>
      </c>
      <c r="C6899" s="65" t="s">
        <v>12334</v>
      </c>
      <c r="D6899" s="68" t="s">
        <v>10838</v>
      </c>
      <c r="E6899" s="68" t="s">
        <v>4219</v>
      </c>
      <c r="F6899" s="68"/>
      <c r="G6899" s="48"/>
      <c r="H6899" s="22"/>
    </row>
    <row r="6900" spans="1:8" s="25" customFormat="1" ht="143.25" customHeight="1">
      <c r="A6900" s="44">
        <v>31708</v>
      </c>
      <c r="B6900" s="65" t="s">
        <v>12331</v>
      </c>
      <c r="C6900" s="89" t="s">
        <v>12335</v>
      </c>
      <c r="D6900" s="68" t="s">
        <v>6235</v>
      </c>
      <c r="E6900" s="68" t="s">
        <v>4219</v>
      </c>
      <c r="F6900" s="68"/>
      <c r="G6900" s="48"/>
      <c r="H6900" s="22"/>
    </row>
    <row r="6901" spans="1:8" s="25" customFormat="1" ht="143.25" customHeight="1">
      <c r="A6901" s="44">
        <v>31709</v>
      </c>
      <c r="B6901" s="65" t="s">
        <v>12331</v>
      </c>
      <c r="C6901" s="89" t="s">
        <v>12336</v>
      </c>
      <c r="D6901" s="68" t="s">
        <v>12315</v>
      </c>
      <c r="E6901" s="68" t="s">
        <v>4219</v>
      </c>
      <c r="F6901" s="68"/>
      <c r="G6901" s="48"/>
      <c r="H6901" s="22"/>
    </row>
    <row r="6902" spans="1:8" s="25" customFormat="1" ht="143.25" customHeight="1">
      <c r="A6902" s="44">
        <v>31710</v>
      </c>
      <c r="B6902" s="65" t="s">
        <v>12307</v>
      </c>
      <c r="C6902" s="89" t="s">
        <v>12337</v>
      </c>
      <c r="D6902" s="68" t="s">
        <v>10838</v>
      </c>
      <c r="E6902" s="68" t="s">
        <v>4219</v>
      </c>
      <c r="F6902" s="68"/>
      <c r="G6902" s="48"/>
      <c r="H6902" s="22"/>
    </row>
    <row r="6903" spans="1:8" s="25" customFormat="1" ht="143.25" customHeight="1">
      <c r="A6903" s="44">
        <v>31711</v>
      </c>
      <c r="B6903" s="65" t="s">
        <v>12331</v>
      </c>
      <c r="C6903" s="89" t="s">
        <v>12338</v>
      </c>
      <c r="D6903" s="68" t="s">
        <v>12315</v>
      </c>
      <c r="E6903" s="68" t="s">
        <v>4219</v>
      </c>
      <c r="F6903" s="68"/>
      <c r="G6903" s="48"/>
      <c r="H6903" s="22"/>
    </row>
    <row r="6904" spans="1:8" s="25" customFormat="1" ht="143.25" customHeight="1">
      <c r="A6904" s="44">
        <v>31712</v>
      </c>
      <c r="B6904" s="65" t="s">
        <v>12307</v>
      </c>
      <c r="C6904" s="89" t="s">
        <v>12339</v>
      </c>
      <c r="D6904" s="68" t="s">
        <v>10838</v>
      </c>
      <c r="E6904" s="68" t="s">
        <v>4219</v>
      </c>
      <c r="F6904" s="68"/>
      <c r="G6904" s="48"/>
      <c r="H6904" s="22"/>
    </row>
    <row r="6905" spans="1:8" s="25" customFormat="1" ht="143.25" customHeight="1">
      <c r="A6905" s="44">
        <v>31713</v>
      </c>
      <c r="B6905" s="65" t="s">
        <v>12331</v>
      </c>
      <c r="C6905" s="89" t="s">
        <v>12340</v>
      </c>
      <c r="D6905" s="68" t="s">
        <v>12315</v>
      </c>
      <c r="E6905" s="68" t="s">
        <v>4219</v>
      </c>
      <c r="F6905" s="68"/>
      <c r="G6905" s="48"/>
      <c r="H6905" s="22"/>
    </row>
    <row r="6906" spans="1:8" s="25" customFormat="1" ht="143.25" customHeight="1">
      <c r="A6906" s="44">
        <v>31714</v>
      </c>
      <c r="B6906" s="65" t="s">
        <v>12307</v>
      </c>
      <c r="C6906" s="89" t="s">
        <v>12341</v>
      </c>
      <c r="D6906" s="68" t="s">
        <v>10838</v>
      </c>
      <c r="E6906" s="68" t="s">
        <v>4219</v>
      </c>
      <c r="F6906" s="68"/>
      <c r="G6906" s="48"/>
      <c r="H6906" s="22"/>
    </row>
    <row r="6907" spans="1:8" s="25" customFormat="1" ht="143.25" customHeight="1">
      <c r="A6907" s="44">
        <v>31715</v>
      </c>
      <c r="B6907" s="65" t="s">
        <v>12331</v>
      </c>
      <c r="C6907" s="89" t="s">
        <v>12342</v>
      </c>
      <c r="D6907" s="68" t="s">
        <v>12315</v>
      </c>
      <c r="E6907" s="68" t="s">
        <v>4219</v>
      </c>
      <c r="F6907" s="68"/>
      <c r="G6907" s="48"/>
      <c r="H6907" s="22"/>
    </row>
    <row r="6908" spans="1:8" s="25" customFormat="1" ht="143.25" customHeight="1">
      <c r="A6908" s="44">
        <v>31716</v>
      </c>
      <c r="B6908" s="65" t="s">
        <v>12307</v>
      </c>
      <c r="C6908" s="89" t="s">
        <v>12343</v>
      </c>
      <c r="D6908" s="68" t="s">
        <v>10838</v>
      </c>
      <c r="E6908" s="68" t="s">
        <v>4219</v>
      </c>
      <c r="F6908" s="68"/>
      <c r="G6908" s="48"/>
      <c r="H6908" s="22"/>
    </row>
    <row r="6909" spans="1:8" s="25" customFormat="1" ht="143.25" customHeight="1">
      <c r="A6909" s="44">
        <v>31717</v>
      </c>
      <c r="B6909" s="65" t="s">
        <v>12331</v>
      </c>
      <c r="C6909" s="89" t="s">
        <v>12344</v>
      </c>
      <c r="D6909" s="68" t="s">
        <v>12315</v>
      </c>
      <c r="E6909" s="68" t="s">
        <v>4219</v>
      </c>
      <c r="F6909" s="68"/>
      <c r="G6909" s="48"/>
      <c r="H6909" s="22"/>
    </row>
    <row r="6910" spans="1:8" s="25" customFormat="1" ht="143.25" customHeight="1">
      <c r="A6910" s="44">
        <v>31718</v>
      </c>
      <c r="B6910" s="65" t="s">
        <v>12307</v>
      </c>
      <c r="C6910" s="89" t="s">
        <v>12345</v>
      </c>
      <c r="D6910" s="68" t="s">
        <v>10838</v>
      </c>
      <c r="E6910" s="68" t="s">
        <v>4219</v>
      </c>
      <c r="F6910" s="68"/>
      <c r="G6910" s="48"/>
      <c r="H6910" s="22"/>
    </row>
    <row r="6911" spans="1:8" s="25" customFormat="1" ht="143.25" customHeight="1">
      <c r="A6911" s="44">
        <v>31719</v>
      </c>
      <c r="B6911" s="65" t="s">
        <v>12331</v>
      </c>
      <c r="C6911" s="89" t="s">
        <v>12346</v>
      </c>
      <c r="D6911" s="68" t="s">
        <v>12315</v>
      </c>
      <c r="E6911" s="68" t="s">
        <v>4219</v>
      </c>
      <c r="F6911" s="68"/>
      <c r="G6911" s="48"/>
      <c r="H6911" s="22"/>
    </row>
    <row r="6912" spans="1:8" s="25" customFormat="1" ht="143.25" customHeight="1">
      <c r="A6912" s="44">
        <v>31720</v>
      </c>
      <c r="B6912" s="65" t="s">
        <v>12307</v>
      </c>
      <c r="C6912" s="89" t="s">
        <v>12347</v>
      </c>
      <c r="D6912" s="68" t="s">
        <v>10838</v>
      </c>
      <c r="E6912" s="68" t="s">
        <v>4219</v>
      </c>
      <c r="F6912" s="68"/>
      <c r="G6912" s="48"/>
      <c r="H6912" s="22"/>
    </row>
    <row r="6913" spans="1:8" s="25" customFormat="1" ht="143.25" customHeight="1">
      <c r="A6913" s="44">
        <v>31721</v>
      </c>
      <c r="B6913" s="65" t="s">
        <v>12331</v>
      </c>
      <c r="C6913" s="89" t="s">
        <v>12348</v>
      </c>
      <c r="D6913" s="68" t="s">
        <v>12315</v>
      </c>
      <c r="E6913" s="68" t="s">
        <v>4219</v>
      </c>
      <c r="F6913" s="68"/>
      <c r="G6913" s="48"/>
      <c r="H6913" s="22"/>
    </row>
    <row r="6914" spans="1:8" s="25" customFormat="1" ht="143.25" customHeight="1">
      <c r="A6914" s="44">
        <v>31722</v>
      </c>
      <c r="B6914" s="65" t="s">
        <v>12307</v>
      </c>
      <c r="C6914" s="89" t="s">
        <v>12349</v>
      </c>
      <c r="D6914" s="68" t="s">
        <v>10838</v>
      </c>
      <c r="E6914" s="68" t="s">
        <v>4219</v>
      </c>
      <c r="F6914" s="68"/>
      <c r="G6914" s="48"/>
      <c r="H6914" s="22"/>
    </row>
    <row r="6915" spans="1:8" s="25" customFormat="1" ht="143.25" customHeight="1">
      <c r="A6915" s="44">
        <v>31723</v>
      </c>
      <c r="B6915" s="65" t="s">
        <v>12331</v>
      </c>
      <c r="C6915" s="89" t="s">
        <v>12350</v>
      </c>
      <c r="D6915" s="68" t="s">
        <v>12315</v>
      </c>
      <c r="E6915" s="68" t="s">
        <v>4219</v>
      </c>
      <c r="F6915" s="68"/>
      <c r="G6915" s="48"/>
      <c r="H6915" s="22"/>
    </row>
    <row r="6916" spans="1:8" s="25" customFormat="1" ht="143.25" customHeight="1">
      <c r="A6916" s="44">
        <v>31724</v>
      </c>
      <c r="B6916" s="65" t="s">
        <v>12289</v>
      </c>
      <c r="C6916" s="65" t="s">
        <v>12351</v>
      </c>
      <c r="D6916" s="68" t="s">
        <v>10838</v>
      </c>
      <c r="E6916" s="68" t="s">
        <v>4219</v>
      </c>
      <c r="F6916" s="68"/>
      <c r="G6916" s="48"/>
      <c r="H6916" s="22"/>
    </row>
    <row r="6917" spans="1:8" s="25" customFormat="1" ht="143.25" customHeight="1">
      <c r="A6917" s="44">
        <v>31725</v>
      </c>
      <c r="B6917" s="65" t="s">
        <v>12331</v>
      </c>
      <c r="C6917" s="89" t="s">
        <v>12352</v>
      </c>
      <c r="D6917" s="68" t="s">
        <v>12315</v>
      </c>
      <c r="E6917" s="68" t="s">
        <v>4219</v>
      </c>
      <c r="F6917" s="68"/>
      <c r="G6917" s="48"/>
      <c r="H6917" s="22"/>
    </row>
    <row r="6918" spans="1:8" s="25" customFormat="1" ht="143.25" customHeight="1">
      <c r="A6918" s="44">
        <v>31726</v>
      </c>
      <c r="B6918" s="65" t="s">
        <v>12289</v>
      </c>
      <c r="C6918" s="65" t="s">
        <v>12353</v>
      </c>
      <c r="D6918" s="68" t="s">
        <v>10838</v>
      </c>
      <c r="E6918" s="68" t="s">
        <v>4219</v>
      </c>
      <c r="F6918" s="68"/>
      <c r="G6918" s="48"/>
      <c r="H6918" s="22"/>
    </row>
    <row r="6919" spans="1:8" s="25" customFormat="1" ht="143.25" customHeight="1">
      <c r="A6919" s="44">
        <v>31727</v>
      </c>
      <c r="B6919" s="65" t="s">
        <v>12331</v>
      </c>
      <c r="C6919" s="89" t="s">
        <v>12354</v>
      </c>
      <c r="D6919" s="68" t="s">
        <v>12315</v>
      </c>
      <c r="E6919" s="68" t="s">
        <v>4219</v>
      </c>
      <c r="F6919" s="68"/>
      <c r="G6919" s="48"/>
      <c r="H6919" s="22"/>
    </row>
    <row r="6920" spans="1:8" s="25" customFormat="1" ht="143.25" customHeight="1">
      <c r="A6920" s="44">
        <v>31728</v>
      </c>
      <c r="B6920" s="65" t="s">
        <v>12289</v>
      </c>
      <c r="C6920" s="65" t="s">
        <v>12355</v>
      </c>
      <c r="D6920" s="68" t="s">
        <v>10838</v>
      </c>
      <c r="E6920" s="68" t="s">
        <v>4219</v>
      </c>
      <c r="F6920" s="68"/>
      <c r="G6920" s="48"/>
      <c r="H6920" s="22"/>
    </row>
    <row r="6921" spans="1:8" s="25" customFormat="1" ht="143.25" customHeight="1">
      <c r="A6921" s="44">
        <v>31729</v>
      </c>
      <c r="B6921" s="65" t="s">
        <v>12331</v>
      </c>
      <c r="C6921" s="89" t="s">
        <v>12356</v>
      </c>
      <c r="D6921" s="68" t="s">
        <v>12315</v>
      </c>
      <c r="E6921" s="68" t="s">
        <v>4219</v>
      </c>
      <c r="F6921" s="68"/>
      <c r="G6921" s="48"/>
      <c r="H6921" s="22"/>
    </row>
    <row r="6922" spans="1:8" s="25" customFormat="1" ht="143.25" customHeight="1">
      <c r="A6922" s="44">
        <v>31730</v>
      </c>
      <c r="B6922" s="65" t="s">
        <v>12289</v>
      </c>
      <c r="C6922" s="65" t="s">
        <v>12357</v>
      </c>
      <c r="D6922" s="68" t="s">
        <v>10838</v>
      </c>
      <c r="E6922" s="68" t="s">
        <v>4219</v>
      </c>
      <c r="F6922" s="68"/>
      <c r="G6922" s="48"/>
      <c r="H6922" s="22"/>
    </row>
    <row r="6923" spans="1:8" s="25" customFormat="1" ht="143.25" customHeight="1">
      <c r="A6923" s="44">
        <v>31731</v>
      </c>
      <c r="B6923" s="65" t="s">
        <v>12331</v>
      </c>
      <c r="C6923" s="89" t="s">
        <v>12358</v>
      </c>
      <c r="D6923" s="68" t="s">
        <v>12315</v>
      </c>
      <c r="E6923" s="68" t="s">
        <v>4219</v>
      </c>
      <c r="F6923" s="68"/>
      <c r="G6923" s="48"/>
      <c r="H6923" s="22"/>
    </row>
    <row r="6924" spans="1:8" s="25" customFormat="1" ht="143.25" customHeight="1">
      <c r="A6924" s="44">
        <v>31732</v>
      </c>
      <c r="B6924" s="65" t="s">
        <v>12289</v>
      </c>
      <c r="C6924" s="65" t="s">
        <v>12359</v>
      </c>
      <c r="D6924" s="68" t="s">
        <v>10838</v>
      </c>
      <c r="E6924" s="68" t="s">
        <v>4219</v>
      </c>
      <c r="F6924" s="68"/>
      <c r="G6924" s="48"/>
      <c r="H6924" s="22"/>
    </row>
    <row r="6925" spans="1:8" s="25" customFormat="1" ht="143.25" customHeight="1">
      <c r="A6925" s="44">
        <v>31733</v>
      </c>
      <c r="B6925" s="65" t="s">
        <v>12331</v>
      </c>
      <c r="C6925" s="89" t="s">
        <v>12360</v>
      </c>
      <c r="D6925" s="68" t="s">
        <v>12315</v>
      </c>
      <c r="E6925" s="68" t="s">
        <v>4219</v>
      </c>
      <c r="F6925" s="68"/>
      <c r="G6925" s="48"/>
      <c r="H6925" s="22"/>
    </row>
    <row r="6926" spans="1:8" s="25" customFormat="1" ht="143.25" customHeight="1">
      <c r="A6926" s="44">
        <v>31734</v>
      </c>
      <c r="B6926" s="65" t="s">
        <v>12361</v>
      </c>
      <c r="C6926" s="65" t="s">
        <v>12362</v>
      </c>
      <c r="D6926" s="68" t="s">
        <v>10838</v>
      </c>
      <c r="E6926" s="68" t="s">
        <v>4219</v>
      </c>
      <c r="F6926" s="68"/>
      <c r="G6926" s="48"/>
      <c r="H6926" s="22"/>
    </row>
    <row r="6927" spans="1:8" s="25" customFormat="1" ht="143.25" customHeight="1">
      <c r="A6927" s="44">
        <v>31735</v>
      </c>
      <c r="B6927" s="65" t="s">
        <v>12289</v>
      </c>
      <c r="C6927" s="65" t="s">
        <v>12363</v>
      </c>
      <c r="D6927" s="68" t="s">
        <v>10838</v>
      </c>
      <c r="E6927" s="68" t="s">
        <v>4219</v>
      </c>
      <c r="F6927" s="68"/>
      <c r="G6927" s="48"/>
      <c r="H6927" s="22"/>
    </row>
    <row r="6928" spans="1:8" s="25" customFormat="1" ht="143.25" customHeight="1">
      <c r="A6928" s="44">
        <v>31736</v>
      </c>
      <c r="B6928" s="65" t="s">
        <v>12289</v>
      </c>
      <c r="C6928" s="65" t="s">
        <v>12364</v>
      </c>
      <c r="D6928" s="68" t="s">
        <v>10838</v>
      </c>
      <c r="E6928" s="68" t="s">
        <v>4219</v>
      </c>
      <c r="F6928" s="68"/>
      <c r="G6928" s="48"/>
      <c r="H6928" s="22"/>
    </row>
    <row r="6929" spans="1:8" s="25" customFormat="1" ht="143.25" customHeight="1">
      <c r="A6929" s="44">
        <v>31737</v>
      </c>
      <c r="B6929" s="65" t="s">
        <v>12289</v>
      </c>
      <c r="C6929" s="65" t="s">
        <v>12365</v>
      </c>
      <c r="D6929" s="68" t="s">
        <v>12312</v>
      </c>
      <c r="E6929" s="68" t="s">
        <v>4219</v>
      </c>
      <c r="F6929" s="68"/>
      <c r="G6929" s="48"/>
      <c r="H6929" s="22"/>
    </row>
    <row r="6930" spans="1:8" s="25" customFormat="1" ht="143.25" customHeight="1">
      <c r="A6930" s="44">
        <v>31738</v>
      </c>
      <c r="B6930" s="65" t="s">
        <v>12289</v>
      </c>
      <c r="C6930" s="65" t="s">
        <v>12365</v>
      </c>
      <c r="D6930" s="68" t="s">
        <v>12312</v>
      </c>
      <c r="E6930" s="68" t="s">
        <v>4219</v>
      </c>
      <c r="F6930" s="68"/>
      <c r="G6930" s="48"/>
      <c r="H6930" s="22"/>
    </row>
    <row r="6931" spans="1:8" s="25" customFormat="1" ht="143.25" customHeight="1">
      <c r="A6931" s="44">
        <v>31739</v>
      </c>
      <c r="B6931" s="65" t="s">
        <v>12289</v>
      </c>
      <c r="C6931" s="89" t="s">
        <v>12366</v>
      </c>
      <c r="D6931" s="68" t="s">
        <v>12287</v>
      </c>
      <c r="E6931" s="68" t="s">
        <v>4219</v>
      </c>
      <c r="F6931" s="68"/>
      <c r="G6931" s="48"/>
      <c r="H6931" s="22"/>
    </row>
    <row r="6932" spans="1:8" s="25" customFormat="1" ht="143.25" customHeight="1">
      <c r="A6932" s="44">
        <v>31740</v>
      </c>
      <c r="B6932" s="65" t="s">
        <v>5183</v>
      </c>
      <c r="C6932" s="65" t="s">
        <v>12367</v>
      </c>
      <c r="D6932" s="68" t="s">
        <v>12315</v>
      </c>
      <c r="E6932" s="68" t="s">
        <v>4219</v>
      </c>
      <c r="F6932" s="68"/>
      <c r="G6932" s="48"/>
      <c r="H6932" s="22"/>
    </row>
    <row r="6933" spans="1:8" s="25" customFormat="1" ht="143.25" customHeight="1">
      <c r="A6933" s="44">
        <v>31741</v>
      </c>
      <c r="B6933" s="65" t="s">
        <v>12289</v>
      </c>
      <c r="C6933" s="89" t="s">
        <v>12368</v>
      </c>
      <c r="D6933" s="68" t="s">
        <v>12287</v>
      </c>
      <c r="E6933" s="68" t="s">
        <v>4219</v>
      </c>
      <c r="F6933" s="68"/>
      <c r="G6933" s="48"/>
      <c r="H6933" s="22"/>
    </row>
    <row r="6934" spans="1:8" s="25" customFormat="1" ht="143.25" customHeight="1">
      <c r="A6934" s="44">
        <v>31742</v>
      </c>
      <c r="B6934" s="65" t="s">
        <v>12289</v>
      </c>
      <c r="C6934" s="65" t="s">
        <v>12369</v>
      </c>
      <c r="D6934" s="68" t="s">
        <v>12312</v>
      </c>
      <c r="E6934" s="68" t="s">
        <v>4219</v>
      </c>
      <c r="F6934" s="68"/>
      <c r="G6934" s="48"/>
      <c r="H6934" s="22"/>
    </row>
    <row r="6935" spans="1:8" s="25" customFormat="1" ht="143.25" customHeight="1">
      <c r="A6935" s="44">
        <v>31743</v>
      </c>
      <c r="B6935" s="65" t="s">
        <v>5312</v>
      </c>
      <c r="C6935" s="65" t="s">
        <v>12370</v>
      </c>
      <c r="D6935" s="68" t="s">
        <v>12315</v>
      </c>
      <c r="E6935" s="68" t="s">
        <v>4219</v>
      </c>
      <c r="F6935" s="68"/>
      <c r="G6935" s="48"/>
      <c r="H6935" s="22"/>
    </row>
    <row r="6936" spans="1:8" s="25" customFormat="1" ht="143.25" customHeight="1">
      <c r="A6936" s="44">
        <v>31744</v>
      </c>
      <c r="B6936" s="65" t="s">
        <v>12289</v>
      </c>
      <c r="C6936" s="65" t="s">
        <v>12371</v>
      </c>
      <c r="D6936" s="68" t="s">
        <v>12315</v>
      </c>
      <c r="E6936" s="68" t="s">
        <v>4219</v>
      </c>
      <c r="F6936" s="68"/>
      <c r="G6936" s="48"/>
      <c r="H6936" s="22"/>
    </row>
    <row r="6937" spans="1:8" s="25" customFormat="1" ht="143.25" customHeight="1">
      <c r="A6937" s="44">
        <v>31745</v>
      </c>
      <c r="B6937" s="65" t="s">
        <v>5312</v>
      </c>
      <c r="C6937" s="65" t="s">
        <v>12372</v>
      </c>
      <c r="D6937" s="68" t="s">
        <v>12315</v>
      </c>
      <c r="E6937" s="68" t="s">
        <v>4219</v>
      </c>
      <c r="F6937" s="68"/>
      <c r="G6937" s="48"/>
      <c r="H6937" s="22"/>
    </row>
    <row r="6938" spans="1:8" s="25" customFormat="1" ht="143.25" customHeight="1">
      <c r="A6938" s="44">
        <v>31746</v>
      </c>
      <c r="B6938" s="65" t="s">
        <v>12289</v>
      </c>
      <c r="C6938" s="65" t="s">
        <v>12373</v>
      </c>
      <c r="D6938" s="68" t="s">
        <v>12312</v>
      </c>
      <c r="E6938" s="68" t="s">
        <v>4219</v>
      </c>
      <c r="F6938" s="68"/>
      <c r="G6938" s="48"/>
      <c r="H6938" s="22"/>
    </row>
    <row r="6939" spans="1:8" s="25" customFormat="1" ht="143.25" customHeight="1">
      <c r="A6939" s="44">
        <v>31747</v>
      </c>
      <c r="B6939" s="65" t="s">
        <v>5312</v>
      </c>
      <c r="C6939" s="89" t="s">
        <v>12374</v>
      </c>
      <c r="D6939" s="68" t="s">
        <v>6235</v>
      </c>
      <c r="E6939" s="68" t="s">
        <v>4219</v>
      </c>
      <c r="F6939" s="68"/>
      <c r="G6939" s="48"/>
      <c r="H6939" s="22"/>
    </row>
    <row r="6940" spans="1:8" s="25" customFormat="1" ht="143.25" customHeight="1">
      <c r="A6940" s="44">
        <v>31748</v>
      </c>
      <c r="B6940" s="65" t="s">
        <v>12289</v>
      </c>
      <c r="C6940" s="89" t="s">
        <v>12375</v>
      </c>
      <c r="D6940" s="68" t="s">
        <v>12315</v>
      </c>
      <c r="E6940" s="68" t="s">
        <v>4219</v>
      </c>
      <c r="F6940" s="68"/>
      <c r="G6940" s="48"/>
      <c r="H6940" s="22"/>
    </row>
    <row r="6941" spans="1:8" s="25" customFormat="1" ht="143.25" customHeight="1">
      <c r="A6941" s="44">
        <v>31749</v>
      </c>
      <c r="B6941" s="65" t="s">
        <v>5312</v>
      </c>
      <c r="C6941" s="89" t="s">
        <v>12378</v>
      </c>
      <c r="D6941" s="68" t="s">
        <v>12315</v>
      </c>
      <c r="E6941" s="68" t="s">
        <v>4219</v>
      </c>
      <c r="F6941" s="68"/>
      <c r="G6941" s="48"/>
      <c r="H6941" s="22"/>
    </row>
    <row r="6942" spans="1:8" s="25" customFormat="1" ht="143.25" customHeight="1">
      <c r="A6942" s="44">
        <v>31750</v>
      </c>
      <c r="B6942" s="65" t="s">
        <v>12289</v>
      </c>
      <c r="C6942" s="89" t="s">
        <v>12381</v>
      </c>
      <c r="D6942" s="68" t="s">
        <v>4220</v>
      </c>
      <c r="E6942" s="68" t="s">
        <v>4219</v>
      </c>
      <c r="F6942" s="68"/>
      <c r="G6942" s="48"/>
      <c r="H6942" s="22"/>
    </row>
    <row r="6943" spans="1:8" s="25" customFormat="1" ht="143.25" customHeight="1">
      <c r="A6943" s="44">
        <v>31751</v>
      </c>
      <c r="B6943" s="65" t="s">
        <v>12376</v>
      </c>
      <c r="C6943" s="89" t="s">
        <v>12377</v>
      </c>
      <c r="D6943" s="68" t="s">
        <v>12315</v>
      </c>
      <c r="E6943" s="68" t="s">
        <v>4219</v>
      </c>
      <c r="F6943" s="68"/>
      <c r="G6943" s="48"/>
      <c r="H6943" s="22"/>
    </row>
    <row r="6944" spans="1:8" s="25" customFormat="1" ht="143.25" customHeight="1">
      <c r="A6944" s="44">
        <v>31752</v>
      </c>
      <c r="B6944" s="65" t="s">
        <v>12383</v>
      </c>
      <c r="C6944" s="89" t="s">
        <v>12382</v>
      </c>
      <c r="D6944" s="68" t="s">
        <v>12315</v>
      </c>
      <c r="E6944" s="68" t="s">
        <v>4219</v>
      </c>
      <c r="F6944" s="68"/>
      <c r="G6944" s="48"/>
      <c r="H6944" s="22"/>
    </row>
    <row r="6945" spans="1:8" s="25" customFormat="1" ht="143.25" customHeight="1">
      <c r="A6945" s="44">
        <v>31753</v>
      </c>
      <c r="B6945" s="65" t="s">
        <v>12289</v>
      </c>
      <c r="C6945" s="89" t="s">
        <v>12384</v>
      </c>
      <c r="D6945" s="68" t="s">
        <v>12315</v>
      </c>
      <c r="E6945" s="68" t="s">
        <v>4219</v>
      </c>
      <c r="F6945" s="68"/>
      <c r="G6945" s="48"/>
      <c r="H6945" s="22"/>
    </row>
    <row r="6946" spans="1:8" s="25" customFormat="1" ht="143.25" customHeight="1">
      <c r="A6946" s="44">
        <v>31754</v>
      </c>
      <c r="B6946" s="65" t="s">
        <v>12383</v>
      </c>
      <c r="C6946" s="89" t="s">
        <v>12385</v>
      </c>
      <c r="D6946" s="68" t="s">
        <v>12315</v>
      </c>
      <c r="E6946" s="68" t="s">
        <v>4219</v>
      </c>
      <c r="F6946" s="68"/>
      <c r="G6946" s="48"/>
      <c r="H6946" s="22"/>
    </row>
    <row r="6947" spans="1:8" s="25" customFormat="1" ht="143.25" customHeight="1">
      <c r="A6947" s="44">
        <v>31755</v>
      </c>
      <c r="B6947" s="65" t="s">
        <v>12289</v>
      </c>
      <c r="C6947" s="89" t="s">
        <v>12386</v>
      </c>
      <c r="D6947" s="68" t="s">
        <v>12315</v>
      </c>
      <c r="E6947" s="68" t="s">
        <v>4219</v>
      </c>
      <c r="F6947" s="68"/>
      <c r="G6947" s="48"/>
      <c r="H6947" s="22"/>
    </row>
    <row r="6948" spans="1:8" s="25" customFormat="1" ht="143.25" customHeight="1">
      <c r="A6948" s="44">
        <v>31756</v>
      </c>
      <c r="B6948" s="65" t="s">
        <v>12289</v>
      </c>
      <c r="C6948" s="89" t="s">
        <v>12388</v>
      </c>
      <c r="D6948" s="68" t="s">
        <v>12387</v>
      </c>
      <c r="E6948" s="68" t="s">
        <v>4219</v>
      </c>
      <c r="F6948" s="68"/>
      <c r="G6948" s="48"/>
      <c r="H6948" s="22"/>
    </row>
    <row r="6949" spans="1:8" s="25" customFormat="1" ht="143.25" customHeight="1">
      <c r="A6949" s="44">
        <v>31757</v>
      </c>
      <c r="B6949" s="65" t="s">
        <v>12383</v>
      </c>
      <c r="C6949" s="89" t="s">
        <v>12391</v>
      </c>
      <c r="D6949" s="68" t="s">
        <v>12315</v>
      </c>
      <c r="E6949" s="68" t="s">
        <v>4219</v>
      </c>
      <c r="F6949" s="68"/>
      <c r="G6949" s="48"/>
      <c r="H6949" s="22"/>
    </row>
    <row r="6950" spans="1:8" s="25" customFormat="1" ht="143.25" customHeight="1">
      <c r="A6950" s="44">
        <v>31758</v>
      </c>
      <c r="B6950" s="65" t="s">
        <v>12392</v>
      </c>
      <c r="C6950" s="89" t="s">
        <v>12393</v>
      </c>
      <c r="D6950" s="68" t="s">
        <v>12315</v>
      </c>
      <c r="E6950" s="68" t="s">
        <v>4219</v>
      </c>
      <c r="F6950" s="68"/>
      <c r="G6950" s="48"/>
      <c r="H6950" s="22"/>
    </row>
    <row r="6951" spans="1:8" s="25" customFormat="1" ht="143.25" customHeight="1">
      <c r="A6951" s="44">
        <v>31759</v>
      </c>
      <c r="B6951" s="65" t="s">
        <v>12289</v>
      </c>
      <c r="C6951" s="89" t="s">
        <v>12394</v>
      </c>
      <c r="D6951" s="68" t="s">
        <v>12395</v>
      </c>
      <c r="E6951" s="68" t="s">
        <v>4219</v>
      </c>
      <c r="F6951" s="68"/>
      <c r="G6951" s="48"/>
      <c r="H6951" s="22"/>
    </row>
    <row r="6952" spans="1:8" s="25" customFormat="1" ht="143.25" customHeight="1">
      <c r="A6952" s="44">
        <v>31760</v>
      </c>
      <c r="B6952" s="65" t="s">
        <v>12392</v>
      </c>
      <c r="C6952" s="89" t="s">
        <v>12396</v>
      </c>
      <c r="D6952" s="68" t="s">
        <v>12315</v>
      </c>
      <c r="E6952" s="68" t="s">
        <v>4219</v>
      </c>
      <c r="F6952" s="68"/>
      <c r="G6952" s="48"/>
      <c r="H6952" s="22"/>
    </row>
    <row r="6953" spans="1:8" s="25" customFormat="1" ht="143.25" customHeight="1">
      <c r="A6953" s="44">
        <v>31761</v>
      </c>
      <c r="B6953" s="65" t="s">
        <v>12289</v>
      </c>
      <c r="C6953" s="89" t="s">
        <v>12397</v>
      </c>
      <c r="D6953" s="68" t="s">
        <v>12380</v>
      </c>
      <c r="E6953" s="68" t="s">
        <v>4219</v>
      </c>
      <c r="F6953" s="68"/>
      <c r="G6953" s="48"/>
      <c r="H6953" s="22"/>
    </row>
    <row r="6954" spans="1:8" s="25" customFormat="1" ht="143.25" customHeight="1">
      <c r="A6954" s="44">
        <v>31762</v>
      </c>
      <c r="B6954" s="65" t="s">
        <v>12392</v>
      </c>
      <c r="C6954" s="89" t="s">
        <v>12389</v>
      </c>
      <c r="D6954" s="68" t="s">
        <v>12315</v>
      </c>
      <c r="E6954" s="68" t="s">
        <v>4219</v>
      </c>
      <c r="F6954" s="68"/>
      <c r="G6954" s="48"/>
      <c r="H6954" s="22"/>
    </row>
    <row r="6955" spans="1:8" s="25" customFormat="1" ht="143.25" customHeight="1">
      <c r="A6955" s="44">
        <v>31763</v>
      </c>
      <c r="B6955" s="65" t="s">
        <v>12289</v>
      </c>
      <c r="C6955" s="89" t="s">
        <v>12390</v>
      </c>
      <c r="D6955" s="68" t="s">
        <v>4219</v>
      </c>
      <c r="E6955" s="68" t="s">
        <v>4219</v>
      </c>
      <c r="F6955" s="68"/>
      <c r="G6955" s="48"/>
      <c r="H6955" s="22"/>
    </row>
    <row r="6956" spans="1:8" s="25" customFormat="1" ht="143.25" customHeight="1">
      <c r="A6956" s="44">
        <v>31764</v>
      </c>
      <c r="B6956" s="65" t="s">
        <v>12392</v>
      </c>
      <c r="C6956" s="89" t="s">
        <v>12398</v>
      </c>
      <c r="D6956" s="68" t="s">
        <v>12315</v>
      </c>
      <c r="E6956" s="68" t="s">
        <v>4219</v>
      </c>
      <c r="F6956" s="68"/>
      <c r="G6956" s="48"/>
      <c r="H6956" s="22"/>
    </row>
    <row r="6957" spans="1:8" s="25" customFormat="1" ht="143.25" customHeight="1">
      <c r="A6957" s="44">
        <v>31765</v>
      </c>
      <c r="B6957" s="65" t="s">
        <v>12289</v>
      </c>
      <c r="C6957" s="89" t="s">
        <v>12399</v>
      </c>
      <c r="D6957" s="68" t="s">
        <v>4219</v>
      </c>
      <c r="E6957" s="68" t="s">
        <v>4219</v>
      </c>
      <c r="F6957" s="68"/>
      <c r="G6957" s="48"/>
      <c r="H6957" s="22"/>
    </row>
    <row r="6958" spans="1:8" s="25" customFormat="1" ht="143.25" customHeight="1">
      <c r="A6958" s="44">
        <v>31766</v>
      </c>
      <c r="B6958" s="65" t="s">
        <v>12400</v>
      </c>
      <c r="C6958" s="89" t="s">
        <v>12401</v>
      </c>
      <c r="D6958" s="68" t="s">
        <v>4219</v>
      </c>
      <c r="E6958" s="68" t="s">
        <v>4219</v>
      </c>
      <c r="F6958" s="68"/>
      <c r="G6958" s="48"/>
      <c r="H6958" s="22"/>
    </row>
    <row r="6959" spans="1:8" s="25" customFormat="1" ht="143.25" customHeight="1">
      <c r="A6959" s="44">
        <v>31767</v>
      </c>
      <c r="B6959" s="65" t="s">
        <v>12289</v>
      </c>
      <c r="C6959" s="89" t="s">
        <v>12402</v>
      </c>
      <c r="D6959" s="68" t="s">
        <v>4219</v>
      </c>
      <c r="E6959" s="68" t="s">
        <v>4219</v>
      </c>
      <c r="F6959" s="68"/>
      <c r="G6959" s="48"/>
      <c r="H6959" s="22"/>
    </row>
    <row r="6960" spans="1:8" s="25" customFormat="1" ht="143.25" customHeight="1">
      <c r="A6960" s="44">
        <v>31768</v>
      </c>
      <c r="B6960" s="65" t="s">
        <v>12400</v>
      </c>
      <c r="C6960" s="89" t="s">
        <v>12403</v>
      </c>
      <c r="D6960" s="68" t="s">
        <v>4219</v>
      </c>
      <c r="E6960" s="68" t="s">
        <v>4219</v>
      </c>
      <c r="F6960" s="68"/>
      <c r="G6960" s="48"/>
      <c r="H6960" s="22"/>
    </row>
    <row r="6961" spans="1:8" s="25" customFormat="1" ht="143.25" customHeight="1">
      <c r="A6961" s="44">
        <v>31769</v>
      </c>
      <c r="B6961" s="65" t="s">
        <v>12289</v>
      </c>
      <c r="C6961" s="89" t="s">
        <v>12405</v>
      </c>
      <c r="D6961" s="68" t="s">
        <v>4219</v>
      </c>
      <c r="E6961" s="68" t="s">
        <v>4219</v>
      </c>
      <c r="F6961" s="68"/>
      <c r="G6961" s="48"/>
      <c r="H6961" s="22"/>
    </row>
    <row r="6962" spans="1:8" s="25" customFormat="1" ht="143.25" customHeight="1">
      <c r="A6962" s="44">
        <v>31770</v>
      </c>
      <c r="B6962" s="65" t="s">
        <v>12400</v>
      </c>
      <c r="C6962" s="89" t="s">
        <v>12404</v>
      </c>
      <c r="D6962" s="68" t="s">
        <v>4219</v>
      </c>
      <c r="E6962" s="68" t="s">
        <v>4219</v>
      </c>
      <c r="F6962" s="68"/>
      <c r="G6962" s="48"/>
      <c r="H6962" s="22"/>
    </row>
    <row r="6963" spans="1:8" s="25" customFormat="1" ht="143.25" customHeight="1">
      <c r="A6963" s="44">
        <v>31771</v>
      </c>
      <c r="B6963" s="65" t="s">
        <v>12289</v>
      </c>
      <c r="C6963" s="89" t="s">
        <v>12406</v>
      </c>
      <c r="D6963" s="68" t="s">
        <v>4219</v>
      </c>
      <c r="E6963" s="68" t="s">
        <v>4219</v>
      </c>
      <c r="F6963" s="68"/>
      <c r="G6963" s="48"/>
      <c r="H6963" s="22"/>
    </row>
    <row r="6964" spans="1:8" s="25" customFormat="1" ht="143.25" customHeight="1">
      <c r="A6964" s="44">
        <v>31772</v>
      </c>
      <c r="B6964" s="65" t="s">
        <v>12400</v>
      </c>
      <c r="C6964" s="89" t="s">
        <v>12407</v>
      </c>
      <c r="D6964" s="68" t="s">
        <v>4219</v>
      </c>
      <c r="E6964" s="68" t="s">
        <v>4219</v>
      </c>
      <c r="F6964" s="68"/>
      <c r="G6964" s="48"/>
      <c r="H6964" s="22"/>
    </row>
    <row r="6965" spans="1:8" s="25" customFormat="1" ht="143.25" customHeight="1">
      <c r="A6965" s="44">
        <v>31773</v>
      </c>
      <c r="B6965" s="65" t="s">
        <v>12289</v>
      </c>
      <c r="C6965" s="89" t="s">
        <v>12408</v>
      </c>
      <c r="D6965" s="68" t="s">
        <v>4219</v>
      </c>
      <c r="E6965" s="68" t="s">
        <v>4219</v>
      </c>
      <c r="F6965" s="68"/>
      <c r="G6965" s="48"/>
      <c r="H6965" s="22"/>
    </row>
    <row r="6966" spans="1:8" s="25" customFormat="1" ht="143.25" customHeight="1">
      <c r="A6966" s="44">
        <v>31774</v>
      </c>
      <c r="B6966" s="65" t="s">
        <v>12400</v>
      </c>
      <c r="C6966" s="89" t="s">
        <v>12409</v>
      </c>
      <c r="D6966" s="68" t="s">
        <v>4219</v>
      </c>
      <c r="E6966" s="68" t="s">
        <v>4219</v>
      </c>
      <c r="F6966" s="68"/>
      <c r="G6966" s="48"/>
      <c r="H6966" s="22"/>
    </row>
    <row r="6967" spans="1:8" s="25" customFormat="1" ht="143.25" customHeight="1">
      <c r="A6967" s="44">
        <v>31775</v>
      </c>
      <c r="B6967" s="65" t="s">
        <v>12289</v>
      </c>
      <c r="C6967" s="89" t="s">
        <v>12410</v>
      </c>
      <c r="D6967" s="68" t="s">
        <v>4219</v>
      </c>
      <c r="E6967" s="68" t="s">
        <v>4219</v>
      </c>
      <c r="F6967" s="68"/>
      <c r="G6967" s="48"/>
      <c r="H6967" s="22"/>
    </row>
    <row r="6968" spans="1:8" s="25" customFormat="1" ht="143.25" customHeight="1">
      <c r="A6968" s="44">
        <v>31776</v>
      </c>
      <c r="B6968" s="65" t="s">
        <v>12400</v>
      </c>
      <c r="C6968" s="89" t="s">
        <v>12411</v>
      </c>
      <c r="D6968" s="68" t="s">
        <v>4219</v>
      </c>
      <c r="E6968" s="68" t="s">
        <v>4219</v>
      </c>
      <c r="F6968" s="68"/>
      <c r="G6968" s="48"/>
      <c r="H6968" s="22"/>
    </row>
    <row r="6969" spans="1:8" s="25" customFormat="1" ht="143.25" customHeight="1">
      <c r="A6969" s="44">
        <v>31777</v>
      </c>
      <c r="B6969" s="65" t="s">
        <v>12289</v>
      </c>
      <c r="C6969" s="89" t="s">
        <v>12412</v>
      </c>
      <c r="D6969" s="68" t="s">
        <v>4219</v>
      </c>
      <c r="E6969" s="68" t="s">
        <v>4219</v>
      </c>
      <c r="F6969" s="68"/>
      <c r="G6969" s="48"/>
      <c r="H6969" s="22"/>
    </row>
    <row r="6970" spans="1:8" s="25" customFormat="1" ht="143.25" customHeight="1">
      <c r="A6970" s="44">
        <v>31778</v>
      </c>
      <c r="B6970" s="65" t="s">
        <v>12400</v>
      </c>
      <c r="C6970" s="89" t="s">
        <v>12413</v>
      </c>
      <c r="D6970" s="68" t="s">
        <v>4219</v>
      </c>
      <c r="E6970" s="68" t="s">
        <v>4219</v>
      </c>
      <c r="F6970" s="68"/>
      <c r="G6970" s="48"/>
      <c r="H6970" s="22"/>
    </row>
    <row r="6971" spans="1:8" s="25" customFormat="1" ht="143.25" customHeight="1">
      <c r="A6971" s="44">
        <v>31779</v>
      </c>
      <c r="B6971" s="65" t="s">
        <v>12289</v>
      </c>
      <c r="C6971" s="89" t="s">
        <v>12414</v>
      </c>
      <c r="D6971" s="68" t="s">
        <v>4219</v>
      </c>
      <c r="E6971" s="68" t="s">
        <v>4219</v>
      </c>
      <c r="F6971" s="68"/>
      <c r="G6971" s="48"/>
      <c r="H6971" s="22"/>
    </row>
    <row r="6972" spans="1:8" s="25" customFormat="1" ht="143.25" customHeight="1">
      <c r="A6972" s="44">
        <v>31780</v>
      </c>
      <c r="B6972" s="65" t="s">
        <v>12400</v>
      </c>
      <c r="C6972" s="89" t="s">
        <v>12415</v>
      </c>
      <c r="D6972" s="68" t="s">
        <v>4219</v>
      </c>
      <c r="E6972" s="68" t="s">
        <v>4219</v>
      </c>
      <c r="F6972" s="68"/>
      <c r="G6972" s="48"/>
      <c r="H6972" s="22"/>
    </row>
    <row r="6973" spans="1:8" s="25" customFormat="1" ht="143.25" customHeight="1">
      <c r="A6973" s="44">
        <v>31781</v>
      </c>
      <c r="B6973" s="65" t="s">
        <v>12289</v>
      </c>
      <c r="C6973" s="89" t="s">
        <v>12416</v>
      </c>
      <c r="D6973" s="68" t="s">
        <v>4219</v>
      </c>
      <c r="E6973" s="68" t="s">
        <v>4219</v>
      </c>
      <c r="F6973" s="68"/>
      <c r="G6973" s="48"/>
      <c r="H6973" s="22"/>
    </row>
    <row r="6974" spans="1:8" s="25" customFormat="1" ht="143.25" customHeight="1">
      <c r="A6974" s="44">
        <v>31782</v>
      </c>
      <c r="B6974" s="65" t="s">
        <v>12400</v>
      </c>
      <c r="C6974" s="89" t="s">
        <v>12417</v>
      </c>
      <c r="D6974" s="68" t="s">
        <v>4219</v>
      </c>
      <c r="E6974" s="68" t="s">
        <v>4219</v>
      </c>
      <c r="F6974" s="68"/>
      <c r="G6974" s="48"/>
      <c r="H6974" s="22"/>
    </row>
    <row r="6975" spans="1:8" s="25" customFormat="1" ht="143.25" customHeight="1">
      <c r="A6975" s="44">
        <v>31783</v>
      </c>
      <c r="B6975" s="65" t="s">
        <v>12289</v>
      </c>
      <c r="C6975" s="89" t="s">
        <v>12418</v>
      </c>
      <c r="D6975" s="68" t="s">
        <v>4219</v>
      </c>
      <c r="E6975" s="68" t="s">
        <v>4219</v>
      </c>
      <c r="F6975" s="68"/>
      <c r="G6975" s="48"/>
      <c r="H6975" s="22"/>
    </row>
    <row r="6976" spans="1:8" s="25" customFormat="1" ht="143.25" customHeight="1">
      <c r="A6976" s="44">
        <v>31784</v>
      </c>
      <c r="B6976" s="65" t="s">
        <v>12419</v>
      </c>
      <c r="C6976" s="89" t="s">
        <v>12420</v>
      </c>
      <c r="D6976" s="68" t="s">
        <v>4219</v>
      </c>
      <c r="E6976" s="68" t="s">
        <v>4219</v>
      </c>
      <c r="F6976" s="68"/>
      <c r="G6976" s="48"/>
      <c r="H6976" s="22"/>
    </row>
    <row r="6977" spans="1:8" s="25" customFormat="1" ht="143.25" customHeight="1">
      <c r="A6977" s="44">
        <v>31785</v>
      </c>
      <c r="B6977" s="65" t="s">
        <v>12289</v>
      </c>
      <c r="C6977" s="89" t="s">
        <v>12397</v>
      </c>
      <c r="D6977" s="68" t="s">
        <v>4219</v>
      </c>
      <c r="E6977" s="68" t="s">
        <v>4219</v>
      </c>
      <c r="F6977" s="68"/>
      <c r="G6977" s="48"/>
      <c r="H6977" s="22"/>
    </row>
    <row r="6978" spans="1:8" s="25" customFormat="1" ht="143.25" customHeight="1">
      <c r="A6978" s="44">
        <v>31786</v>
      </c>
      <c r="B6978" s="65" t="s">
        <v>12400</v>
      </c>
      <c r="C6978" s="89" t="s">
        <v>12397</v>
      </c>
      <c r="D6978" s="68" t="s">
        <v>4219</v>
      </c>
      <c r="E6978" s="68" t="s">
        <v>4219</v>
      </c>
      <c r="F6978" s="68"/>
      <c r="G6978" s="48"/>
      <c r="H6978" s="22"/>
    </row>
    <row r="6979" spans="1:8" s="25" customFormat="1" ht="143.25" customHeight="1">
      <c r="A6979" s="44">
        <v>31787</v>
      </c>
      <c r="B6979" s="65" t="s">
        <v>12422</v>
      </c>
      <c r="C6979" s="89" t="s">
        <v>12397</v>
      </c>
      <c r="D6979" s="68" t="s">
        <v>4219</v>
      </c>
      <c r="E6979" s="68" t="s">
        <v>4219</v>
      </c>
      <c r="F6979" s="68"/>
      <c r="G6979" s="48"/>
      <c r="H6979" s="22"/>
    </row>
    <row r="6980" spans="1:8" s="25" customFormat="1" ht="143.25" customHeight="1">
      <c r="A6980" s="44">
        <v>31788</v>
      </c>
      <c r="B6980" s="65" t="s">
        <v>12419</v>
      </c>
      <c r="C6980" s="89" t="s">
        <v>12421</v>
      </c>
      <c r="D6980" s="68" t="s">
        <v>4219</v>
      </c>
      <c r="E6980" s="68" t="s">
        <v>4219</v>
      </c>
      <c r="F6980" s="68"/>
      <c r="G6980" s="48"/>
      <c r="H6980" s="22"/>
    </row>
    <row r="6981" spans="1:8" s="25" customFormat="1" ht="143.25" customHeight="1">
      <c r="A6981" s="44">
        <v>31789</v>
      </c>
      <c r="B6981" s="65" t="s">
        <v>12422</v>
      </c>
      <c r="C6981" s="89" t="s">
        <v>12423</v>
      </c>
      <c r="D6981" s="68" t="s">
        <v>4219</v>
      </c>
      <c r="E6981" s="68" t="s">
        <v>4219</v>
      </c>
      <c r="F6981" s="68"/>
      <c r="G6981" s="48"/>
      <c r="H6981" s="22"/>
    </row>
    <row r="6982" spans="1:8" s="25" customFormat="1" ht="143.25" customHeight="1">
      <c r="A6982" s="44">
        <v>31790</v>
      </c>
      <c r="B6982" s="65" t="s">
        <v>12419</v>
      </c>
      <c r="C6982" s="89" t="s">
        <v>12424</v>
      </c>
      <c r="D6982" s="68" t="s">
        <v>4219</v>
      </c>
      <c r="E6982" s="68" t="s">
        <v>4219</v>
      </c>
      <c r="F6982" s="68"/>
      <c r="G6982" s="48"/>
      <c r="H6982" s="22"/>
    </row>
    <row r="6983" spans="1:8" s="25" customFormat="1" ht="143.25" customHeight="1">
      <c r="A6983" s="44">
        <v>31791</v>
      </c>
      <c r="B6983" s="65" t="s">
        <v>12422</v>
      </c>
      <c r="C6983" s="89" t="s">
        <v>12425</v>
      </c>
      <c r="D6983" s="68" t="s">
        <v>4219</v>
      </c>
      <c r="E6983" s="68" t="s">
        <v>4219</v>
      </c>
      <c r="F6983" s="68"/>
      <c r="G6983" s="48"/>
      <c r="H6983" s="22"/>
    </row>
    <row r="6984" spans="1:8" s="25" customFormat="1" ht="143.25" customHeight="1">
      <c r="A6984" s="44">
        <v>31792</v>
      </c>
      <c r="B6984" s="65" t="s">
        <v>12419</v>
      </c>
      <c r="C6984" s="89" t="s">
        <v>12426</v>
      </c>
      <c r="D6984" s="68" t="s">
        <v>4219</v>
      </c>
      <c r="E6984" s="68" t="s">
        <v>4219</v>
      </c>
      <c r="F6984" s="68"/>
      <c r="G6984" s="48"/>
      <c r="H6984" s="22"/>
    </row>
    <row r="6985" spans="1:8" s="25" customFormat="1" ht="143.25" customHeight="1">
      <c r="A6985" s="44">
        <v>31793</v>
      </c>
      <c r="B6985" s="65" t="s">
        <v>12400</v>
      </c>
      <c r="C6985" s="89" t="s">
        <v>12427</v>
      </c>
      <c r="D6985" s="68" t="s">
        <v>4219</v>
      </c>
      <c r="E6985" s="68" t="s">
        <v>4219</v>
      </c>
      <c r="F6985" s="68"/>
      <c r="G6985" s="48"/>
      <c r="H6985" s="22"/>
    </row>
    <row r="6986" spans="1:8" s="25" customFormat="1" ht="143.25" customHeight="1">
      <c r="A6986" s="44">
        <v>31794</v>
      </c>
      <c r="B6986" s="65" t="s">
        <v>12289</v>
      </c>
      <c r="C6986" s="89" t="s">
        <v>12428</v>
      </c>
      <c r="D6986" s="68" t="s">
        <v>4219</v>
      </c>
      <c r="E6986" s="68" t="s">
        <v>4219</v>
      </c>
      <c r="F6986" s="68"/>
      <c r="G6986" s="48"/>
      <c r="H6986" s="22"/>
    </row>
    <row r="6987" spans="1:8" s="25" customFormat="1" ht="143.25" customHeight="1">
      <c r="A6987" s="44">
        <v>31795</v>
      </c>
      <c r="B6987" s="65" t="s">
        <v>12419</v>
      </c>
      <c r="C6987" s="89" t="s">
        <v>12429</v>
      </c>
      <c r="D6987" s="68" t="s">
        <v>4219</v>
      </c>
      <c r="E6987" s="68" t="s">
        <v>4219</v>
      </c>
      <c r="F6987" s="68"/>
      <c r="G6987" s="48"/>
      <c r="H6987" s="22"/>
    </row>
    <row r="6988" spans="1:8" s="25" customFormat="1" ht="143.25" customHeight="1">
      <c r="A6988" s="44">
        <v>31796</v>
      </c>
      <c r="B6988" s="65" t="s">
        <v>4243</v>
      </c>
      <c r="C6988" s="89" t="s">
        <v>12430</v>
      </c>
      <c r="D6988" s="68" t="s">
        <v>4219</v>
      </c>
      <c r="E6988" s="68" t="s">
        <v>4219</v>
      </c>
      <c r="F6988" s="68"/>
      <c r="G6988" s="48"/>
      <c r="H6988" s="22"/>
    </row>
    <row r="6989" spans="1:8" s="25" customFormat="1" ht="143.25" customHeight="1">
      <c r="A6989" s="44">
        <v>31797</v>
      </c>
      <c r="B6989" s="65" t="s">
        <v>12419</v>
      </c>
      <c r="C6989" s="89" t="s">
        <v>12431</v>
      </c>
      <c r="D6989" s="68" t="s">
        <v>4219</v>
      </c>
      <c r="E6989" s="68" t="s">
        <v>4219</v>
      </c>
      <c r="F6989" s="68"/>
      <c r="G6989" s="48"/>
      <c r="H6989" s="22"/>
    </row>
    <row r="6990" spans="1:8" s="25" customFormat="1" ht="143.25" customHeight="1">
      <c r="A6990" s="44">
        <v>31798</v>
      </c>
      <c r="B6990" s="65" t="s">
        <v>12289</v>
      </c>
      <c r="C6990" s="89" t="s">
        <v>12432</v>
      </c>
      <c r="D6990" s="68" t="s">
        <v>4219</v>
      </c>
      <c r="E6990" s="68" t="s">
        <v>4219</v>
      </c>
      <c r="F6990" s="68"/>
      <c r="G6990" s="48"/>
      <c r="H6990" s="22"/>
    </row>
    <row r="6991" spans="1:8" s="25" customFormat="1" ht="143.25" customHeight="1">
      <c r="A6991" s="44">
        <v>31799</v>
      </c>
      <c r="B6991" s="65" t="s">
        <v>12289</v>
      </c>
      <c r="C6991" s="89" t="s">
        <v>12433</v>
      </c>
      <c r="D6991" s="68" t="s">
        <v>4219</v>
      </c>
      <c r="E6991" s="68" t="s">
        <v>4219</v>
      </c>
      <c r="F6991" s="68"/>
      <c r="G6991" s="48"/>
      <c r="H6991" s="22"/>
    </row>
    <row r="6992" spans="1:8" s="25" customFormat="1" ht="143.25" customHeight="1">
      <c r="A6992" s="44">
        <v>31800</v>
      </c>
      <c r="B6992" s="65" t="s">
        <v>12419</v>
      </c>
      <c r="C6992" s="89" t="s">
        <v>12434</v>
      </c>
      <c r="D6992" s="68" t="s">
        <v>12395</v>
      </c>
      <c r="E6992" s="68" t="s">
        <v>4219</v>
      </c>
      <c r="F6992" s="68"/>
      <c r="G6992" s="48"/>
      <c r="H6992" s="22"/>
    </row>
    <row r="6993" spans="1:8" s="25" customFormat="1" ht="143.25" customHeight="1">
      <c r="A6993" s="44">
        <v>31801</v>
      </c>
      <c r="B6993" s="65" t="s">
        <v>12383</v>
      </c>
      <c r="C6993" s="89" t="s">
        <v>12435</v>
      </c>
      <c r="D6993" s="68" t="s">
        <v>4219</v>
      </c>
      <c r="E6993" s="68" t="s">
        <v>4219</v>
      </c>
      <c r="F6993" s="68"/>
      <c r="G6993" s="48"/>
      <c r="H6993" s="22"/>
    </row>
    <row r="6994" spans="1:8" s="25" customFormat="1" ht="143.25" customHeight="1">
      <c r="A6994" s="44">
        <v>31802</v>
      </c>
      <c r="B6994" s="65" t="s">
        <v>12419</v>
      </c>
      <c r="C6994" s="89" t="s">
        <v>12436</v>
      </c>
      <c r="D6994" s="68" t="s">
        <v>12380</v>
      </c>
      <c r="E6994" s="68" t="s">
        <v>4219</v>
      </c>
      <c r="F6994" s="68"/>
      <c r="G6994" s="48"/>
      <c r="H6994" s="22"/>
    </row>
    <row r="6995" spans="1:8" s="25" customFormat="1" ht="143.25" customHeight="1">
      <c r="A6995" s="44">
        <v>31803</v>
      </c>
      <c r="B6995" s="65" t="s">
        <v>12383</v>
      </c>
      <c r="C6995" s="89" t="s">
        <v>12437</v>
      </c>
      <c r="D6995" s="68" t="s">
        <v>4219</v>
      </c>
      <c r="E6995" s="68" t="s">
        <v>4219</v>
      </c>
      <c r="F6995" s="68"/>
      <c r="G6995" s="48"/>
      <c r="H6995" s="22"/>
    </row>
    <row r="6996" spans="1:8" s="25" customFormat="1" ht="143.25" customHeight="1">
      <c r="A6996" s="44">
        <v>31804</v>
      </c>
      <c r="B6996" s="65" t="s">
        <v>12419</v>
      </c>
      <c r="C6996" s="89" t="s">
        <v>12438</v>
      </c>
      <c r="D6996" s="68" t="s">
        <v>12380</v>
      </c>
      <c r="E6996" s="68" t="s">
        <v>4219</v>
      </c>
      <c r="F6996" s="68"/>
      <c r="G6996" s="48"/>
      <c r="H6996" s="22"/>
    </row>
    <row r="6997" spans="1:8" s="25" customFormat="1" ht="143.25" customHeight="1">
      <c r="A6997" s="44">
        <v>31805</v>
      </c>
      <c r="B6997" s="65" t="s">
        <v>12383</v>
      </c>
      <c r="C6997" s="89" t="s">
        <v>12439</v>
      </c>
      <c r="D6997" s="68" t="s">
        <v>12380</v>
      </c>
      <c r="E6997" s="68" t="s">
        <v>4219</v>
      </c>
      <c r="F6997" s="68"/>
      <c r="G6997" s="48"/>
      <c r="H6997" s="22"/>
    </row>
    <row r="6998" spans="1:8" s="25" customFormat="1" ht="143.25" customHeight="1">
      <c r="A6998" s="44">
        <v>31806</v>
      </c>
      <c r="B6998" s="65" t="s">
        <v>12419</v>
      </c>
      <c r="C6998" s="89" t="s">
        <v>12443</v>
      </c>
      <c r="D6998" s="68" t="s">
        <v>12380</v>
      </c>
      <c r="E6998" s="68" t="s">
        <v>4219</v>
      </c>
      <c r="F6998" s="68"/>
      <c r="G6998" s="48"/>
      <c r="H6998" s="22"/>
    </row>
    <row r="6999" spans="1:8" s="25" customFormat="1" ht="143.25" customHeight="1">
      <c r="A6999" s="44">
        <v>31807</v>
      </c>
      <c r="B6999" s="65" t="s">
        <v>12440</v>
      </c>
      <c r="C6999" s="89" t="s">
        <v>12441</v>
      </c>
      <c r="D6999" s="68" t="s">
        <v>12380</v>
      </c>
      <c r="E6999" s="68" t="s">
        <v>4219</v>
      </c>
      <c r="F6999" s="68"/>
      <c r="G6999" s="48"/>
      <c r="H6999" s="22"/>
    </row>
    <row r="7000" spans="1:8" s="25" customFormat="1" ht="143.25" customHeight="1">
      <c r="A7000" s="44">
        <v>31808</v>
      </c>
      <c r="B7000" s="65" t="s">
        <v>3839</v>
      </c>
      <c r="C7000" s="89" t="s">
        <v>12442</v>
      </c>
      <c r="D7000" s="68" t="s">
        <v>12380</v>
      </c>
      <c r="E7000" s="68" t="s">
        <v>4219</v>
      </c>
      <c r="F7000" s="68"/>
      <c r="G7000" s="48"/>
      <c r="H7000" s="22"/>
    </row>
    <row r="7001" spans="1:8" s="25" customFormat="1" ht="143.25" customHeight="1">
      <c r="A7001" s="44">
        <v>31809</v>
      </c>
      <c r="B7001" s="65" t="s">
        <v>12383</v>
      </c>
      <c r="C7001" s="89" t="s">
        <v>12444</v>
      </c>
      <c r="D7001" s="68" t="s">
        <v>12380</v>
      </c>
      <c r="E7001" s="68" t="s">
        <v>4219</v>
      </c>
      <c r="F7001" s="68"/>
      <c r="G7001" s="48"/>
      <c r="H7001" s="22"/>
    </row>
    <row r="7002" spans="1:8" s="25" customFormat="1" ht="143.25" customHeight="1">
      <c r="A7002" s="44">
        <v>31810</v>
      </c>
      <c r="B7002" s="65" t="s">
        <v>3839</v>
      </c>
      <c r="C7002" s="89" t="s">
        <v>12445</v>
      </c>
      <c r="D7002" s="68" t="s">
        <v>12380</v>
      </c>
      <c r="E7002" s="68" t="s">
        <v>4219</v>
      </c>
      <c r="F7002" s="68"/>
      <c r="G7002" s="48"/>
      <c r="H7002" s="22"/>
    </row>
    <row r="7003" spans="1:8" s="25" customFormat="1" ht="143.25" customHeight="1">
      <c r="A7003" s="44">
        <v>31811</v>
      </c>
      <c r="B7003" s="65" t="s">
        <v>12419</v>
      </c>
      <c r="C7003" s="89" t="s">
        <v>12446</v>
      </c>
      <c r="D7003" s="68" t="s">
        <v>12380</v>
      </c>
      <c r="E7003" s="68" t="s">
        <v>4219</v>
      </c>
      <c r="F7003" s="68"/>
      <c r="G7003" s="48"/>
      <c r="H7003" s="22"/>
    </row>
    <row r="7004" spans="1:8" s="25" customFormat="1" ht="143.25" customHeight="1">
      <c r="A7004" s="44">
        <v>31812</v>
      </c>
      <c r="B7004" s="65" t="s">
        <v>12400</v>
      </c>
      <c r="C7004" s="89" t="s">
        <v>12397</v>
      </c>
      <c r="D7004" s="68" t="s">
        <v>12380</v>
      </c>
      <c r="E7004" s="68" t="s">
        <v>4219</v>
      </c>
      <c r="F7004" s="68"/>
      <c r="G7004" s="48"/>
      <c r="H7004" s="22"/>
    </row>
    <row r="7005" spans="1:8" s="25" customFormat="1" ht="143.25" customHeight="1">
      <c r="A7005" s="44">
        <v>31813</v>
      </c>
      <c r="B7005" s="65" t="s">
        <v>12419</v>
      </c>
      <c r="C7005" s="89" t="s">
        <v>12447</v>
      </c>
      <c r="D7005" s="68" t="s">
        <v>12380</v>
      </c>
      <c r="E7005" s="68" t="s">
        <v>4219</v>
      </c>
      <c r="F7005" s="68"/>
      <c r="G7005" s="48"/>
      <c r="H7005" s="22"/>
    </row>
    <row r="7006" spans="1:8" s="25" customFormat="1" ht="143.25" customHeight="1">
      <c r="A7006" s="44">
        <v>31814</v>
      </c>
      <c r="B7006" s="65" t="s">
        <v>12400</v>
      </c>
      <c r="C7006" s="89" t="s">
        <v>12448</v>
      </c>
      <c r="D7006" s="68" t="s">
        <v>12387</v>
      </c>
      <c r="E7006" s="68" t="s">
        <v>4219</v>
      </c>
      <c r="F7006" s="68"/>
      <c r="G7006" s="48"/>
      <c r="H7006" s="22"/>
    </row>
    <row r="7007" spans="1:8" s="25" customFormat="1" ht="143.25" customHeight="1">
      <c r="A7007" s="44">
        <v>31900</v>
      </c>
      <c r="B7007" s="65" t="s">
        <v>12419</v>
      </c>
      <c r="C7007" s="89" t="s">
        <v>12450</v>
      </c>
      <c r="D7007" s="68" t="s">
        <v>12380</v>
      </c>
      <c r="E7007" s="68" t="s">
        <v>4219</v>
      </c>
      <c r="F7007" s="68"/>
      <c r="G7007" s="48"/>
      <c r="H7007" s="22"/>
    </row>
    <row r="7008" spans="1:8" s="25" customFormat="1" ht="143.25" customHeight="1">
      <c r="A7008" s="44">
        <v>31901</v>
      </c>
      <c r="B7008" s="65" t="s">
        <v>4022</v>
      </c>
      <c r="C7008" s="89" t="s">
        <v>12449</v>
      </c>
      <c r="D7008" s="68" t="s">
        <v>12473</v>
      </c>
      <c r="E7008" s="68" t="s">
        <v>4219</v>
      </c>
      <c r="F7008" s="68"/>
      <c r="G7008" s="48"/>
      <c r="H7008" s="22"/>
    </row>
    <row r="7009" spans="1:8" s="25" customFormat="1" ht="143.25" customHeight="1">
      <c r="A7009" s="44">
        <v>31902</v>
      </c>
      <c r="B7009" s="65" t="s">
        <v>12419</v>
      </c>
      <c r="C7009" s="89" t="s">
        <v>12472</v>
      </c>
      <c r="D7009" s="68" t="s">
        <v>12380</v>
      </c>
      <c r="E7009" s="68" t="s">
        <v>4219</v>
      </c>
      <c r="F7009" s="68"/>
      <c r="G7009" s="48"/>
      <c r="H7009" s="22"/>
    </row>
    <row r="7010" spans="1:8" s="25" customFormat="1" ht="143.25" customHeight="1">
      <c r="A7010" s="44">
        <v>31903</v>
      </c>
      <c r="B7010" s="65" t="s">
        <v>4022</v>
      </c>
      <c r="C7010" s="89" t="s">
        <v>12452</v>
      </c>
      <c r="D7010" s="68" t="s">
        <v>12473</v>
      </c>
      <c r="E7010" s="68" t="s">
        <v>4219</v>
      </c>
      <c r="F7010" s="68"/>
      <c r="G7010" s="48"/>
      <c r="H7010" s="22"/>
    </row>
    <row r="7011" spans="1:8" s="25" customFormat="1" ht="143.25" customHeight="1">
      <c r="A7011" s="44">
        <v>31904</v>
      </c>
      <c r="B7011" s="65" t="s">
        <v>12419</v>
      </c>
      <c r="C7011" s="89" t="s">
        <v>12451</v>
      </c>
      <c r="D7011" s="68" t="s">
        <v>12380</v>
      </c>
      <c r="E7011" s="68" t="s">
        <v>4219</v>
      </c>
      <c r="F7011" s="68"/>
      <c r="G7011" s="48"/>
      <c r="H7011" s="22"/>
    </row>
    <row r="7012" spans="1:8" s="25" customFormat="1" ht="143.25" customHeight="1">
      <c r="A7012" s="44">
        <v>31905</v>
      </c>
      <c r="B7012" s="65" t="s">
        <v>4022</v>
      </c>
      <c r="C7012" s="89" t="s">
        <v>12453</v>
      </c>
      <c r="D7012" s="68" t="s">
        <v>12473</v>
      </c>
      <c r="E7012" s="68" t="s">
        <v>4219</v>
      </c>
      <c r="F7012" s="68"/>
      <c r="G7012" s="48"/>
      <c r="H7012" s="22"/>
    </row>
    <row r="7013" spans="1:8" s="25" customFormat="1" ht="143.25" customHeight="1">
      <c r="A7013" s="44">
        <v>31906</v>
      </c>
      <c r="B7013" s="65" t="s">
        <v>12454</v>
      </c>
      <c r="C7013" s="89" t="s">
        <v>12455</v>
      </c>
      <c r="D7013" s="68" t="s">
        <v>12380</v>
      </c>
      <c r="E7013" s="68" t="s">
        <v>4219</v>
      </c>
      <c r="F7013" s="68"/>
      <c r="G7013" s="48"/>
      <c r="H7013" s="22"/>
    </row>
    <row r="7014" spans="1:8" s="25" customFormat="1" ht="143.25" customHeight="1">
      <c r="A7014" s="44">
        <v>31907</v>
      </c>
      <c r="B7014" s="65" t="s">
        <v>12419</v>
      </c>
      <c r="C7014" s="89" t="s">
        <v>12456</v>
      </c>
      <c r="D7014" s="68" t="s">
        <v>12380</v>
      </c>
      <c r="E7014" s="68" t="s">
        <v>4219</v>
      </c>
      <c r="F7014" s="68"/>
      <c r="G7014" s="48"/>
      <c r="H7014" s="22"/>
    </row>
    <row r="7015" spans="1:8" s="25" customFormat="1" ht="143.25" customHeight="1">
      <c r="A7015" s="44">
        <v>31908</v>
      </c>
      <c r="B7015" s="65" t="s">
        <v>12454</v>
      </c>
      <c r="C7015" s="89" t="s">
        <v>12457</v>
      </c>
      <c r="D7015" s="68" t="s">
        <v>12380</v>
      </c>
      <c r="E7015" s="68" t="s">
        <v>4219</v>
      </c>
      <c r="F7015" s="68"/>
      <c r="G7015" s="48"/>
      <c r="H7015" s="22"/>
    </row>
    <row r="7016" spans="1:8" s="25" customFormat="1" ht="143.25" customHeight="1">
      <c r="A7016" s="44">
        <v>31909</v>
      </c>
      <c r="B7016" s="65" t="s">
        <v>12419</v>
      </c>
      <c r="C7016" s="89" t="s">
        <v>12458</v>
      </c>
      <c r="D7016" s="68" t="s">
        <v>12380</v>
      </c>
      <c r="E7016" s="68" t="s">
        <v>4219</v>
      </c>
      <c r="F7016" s="68"/>
      <c r="G7016" s="48"/>
      <c r="H7016" s="22"/>
    </row>
    <row r="7017" spans="1:8" s="25" customFormat="1" ht="143.25" customHeight="1">
      <c r="A7017" s="44">
        <v>31910</v>
      </c>
      <c r="B7017" s="65" t="s">
        <v>12454</v>
      </c>
      <c r="C7017" s="89" t="s">
        <v>12459</v>
      </c>
      <c r="D7017" s="68" t="s">
        <v>12380</v>
      </c>
      <c r="E7017" s="68" t="s">
        <v>4219</v>
      </c>
      <c r="F7017" s="68"/>
      <c r="G7017" s="48"/>
      <c r="H7017" s="22"/>
    </row>
    <row r="7018" spans="1:8" s="25" customFormat="1" ht="143.25" customHeight="1">
      <c r="A7018" s="44">
        <v>31911</v>
      </c>
      <c r="B7018" s="65" t="s">
        <v>12419</v>
      </c>
      <c r="C7018" s="89" t="s">
        <v>12474</v>
      </c>
      <c r="D7018" s="68" t="s">
        <v>12380</v>
      </c>
      <c r="E7018" s="68" t="s">
        <v>4219</v>
      </c>
      <c r="F7018" s="68"/>
      <c r="G7018" s="48"/>
      <c r="H7018" s="22"/>
    </row>
    <row r="7019" spans="1:8" s="25" customFormat="1" ht="143.25" customHeight="1">
      <c r="A7019" s="44">
        <v>31912</v>
      </c>
      <c r="B7019" s="65" t="s">
        <v>12454</v>
      </c>
      <c r="C7019" s="89" t="s">
        <v>12466</v>
      </c>
      <c r="D7019" s="68" t="s">
        <v>12380</v>
      </c>
      <c r="E7019" s="68" t="s">
        <v>4219</v>
      </c>
      <c r="F7019" s="68"/>
      <c r="G7019" s="48"/>
      <c r="H7019" s="22"/>
    </row>
    <row r="7020" spans="1:8" s="25" customFormat="1" ht="143.25" customHeight="1">
      <c r="A7020" s="44">
        <v>31913</v>
      </c>
      <c r="B7020" s="65" t="s">
        <v>12419</v>
      </c>
      <c r="C7020" s="89" t="s">
        <v>12460</v>
      </c>
      <c r="D7020" s="68" t="s">
        <v>12380</v>
      </c>
      <c r="E7020" s="68" t="s">
        <v>4219</v>
      </c>
      <c r="F7020" s="68"/>
      <c r="G7020" s="48"/>
      <c r="H7020" s="22"/>
    </row>
    <row r="7021" spans="1:8" s="25" customFormat="1" ht="143.25" customHeight="1">
      <c r="A7021" s="44">
        <v>31914</v>
      </c>
      <c r="B7021" s="65" t="s">
        <v>12454</v>
      </c>
      <c r="C7021" s="89" t="s">
        <v>12461</v>
      </c>
      <c r="D7021" s="68" t="s">
        <v>12380</v>
      </c>
      <c r="E7021" s="68" t="s">
        <v>4219</v>
      </c>
      <c r="F7021" s="68"/>
      <c r="G7021" s="48"/>
      <c r="H7021" s="22"/>
    </row>
    <row r="7022" spans="1:8" s="25" customFormat="1" ht="143.25" customHeight="1">
      <c r="A7022" s="44">
        <v>31915</v>
      </c>
      <c r="B7022" s="65" t="s">
        <v>12419</v>
      </c>
      <c r="C7022" s="89" t="s">
        <v>12462</v>
      </c>
      <c r="D7022" s="68" t="s">
        <v>12380</v>
      </c>
      <c r="E7022" s="68" t="s">
        <v>4219</v>
      </c>
      <c r="F7022" s="68"/>
      <c r="G7022" s="48"/>
      <c r="H7022" s="22"/>
    </row>
    <row r="7023" spans="1:8" s="25" customFormat="1" ht="143.25" customHeight="1">
      <c r="A7023" s="44">
        <v>31916</v>
      </c>
      <c r="B7023" s="65" t="s">
        <v>12454</v>
      </c>
      <c r="C7023" s="89" t="s">
        <v>12463</v>
      </c>
      <c r="D7023" s="68" t="s">
        <v>12380</v>
      </c>
      <c r="E7023" s="68" t="s">
        <v>4219</v>
      </c>
      <c r="F7023" s="68"/>
      <c r="G7023" s="48"/>
      <c r="H7023" s="22"/>
    </row>
    <row r="7024" spans="1:8" s="25" customFormat="1" ht="143.25" customHeight="1">
      <c r="A7024" s="44">
        <v>31917</v>
      </c>
      <c r="B7024" s="65" t="s">
        <v>12419</v>
      </c>
      <c r="C7024" s="89" t="s">
        <v>12464</v>
      </c>
      <c r="D7024" s="68" t="s">
        <v>12380</v>
      </c>
      <c r="E7024" s="68" t="s">
        <v>4219</v>
      </c>
      <c r="F7024" s="68"/>
      <c r="G7024" s="48"/>
      <c r="H7024" s="22"/>
    </row>
    <row r="7025" spans="1:8" s="25" customFormat="1" ht="143.25" customHeight="1">
      <c r="A7025" s="44">
        <v>31918</v>
      </c>
      <c r="B7025" s="65" t="s">
        <v>12454</v>
      </c>
      <c r="C7025" s="89" t="s">
        <v>12465</v>
      </c>
      <c r="D7025" s="68" t="s">
        <v>12380</v>
      </c>
      <c r="E7025" s="68" t="s">
        <v>4219</v>
      </c>
      <c r="F7025" s="68"/>
      <c r="G7025" s="48"/>
      <c r="H7025" s="22"/>
    </row>
    <row r="7026" spans="1:8" s="25" customFormat="1" ht="143.25" customHeight="1">
      <c r="A7026" s="44">
        <v>31919</v>
      </c>
      <c r="B7026" s="65" t="s">
        <v>12419</v>
      </c>
      <c r="C7026" s="89" t="s">
        <v>12475</v>
      </c>
      <c r="D7026" s="68" t="s">
        <v>12380</v>
      </c>
      <c r="E7026" s="68" t="s">
        <v>4219</v>
      </c>
      <c r="F7026" s="68"/>
      <c r="G7026" s="48"/>
      <c r="H7026" s="22"/>
    </row>
    <row r="7027" spans="1:8" s="25" customFormat="1" ht="143.25" customHeight="1">
      <c r="A7027" s="44">
        <v>31920</v>
      </c>
      <c r="B7027" s="65" t="s">
        <v>12454</v>
      </c>
      <c r="C7027" s="89" t="s">
        <v>12467</v>
      </c>
      <c r="D7027" s="68" t="s">
        <v>12380</v>
      </c>
      <c r="E7027" s="68" t="s">
        <v>4219</v>
      </c>
      <c r="F7027" s="68"/>
      <c r="G7027" s="48"/>
      <c r="H7027" s="22"/>
    </row>
    <row r="7028" spans="1:8" s="25" customFormat="1" ht="143.25" customHeight="1">
      <c r="A7028" s="44">
        <v>31921</v>
      </c>
      <c r="B7028" s="65" t="s">
        <v>12419</v>
      </c>
      <c r="C7028" s="89" t="s">
        <v>12476</v>
      </c>
      <c r="D7028" s="68" t="s">
        <v>12380</v>
      </c>
      <c r="E7028" s="68" t="s">
        <v>4219</v>
      </c>
      <c r="F7028" s="68"/>
      <c r="G7028" s="48"/>
      <c r="H7028" s="22"/>
    </row>
    <row r="7029" spans="1:8" s="25" customFormat="1" ht="143.25" customHeight="1">
      <c r="A7029" s="44">
        <v>31922</v>
      </c>
      <c r="B7029" s="65" t="s">
        <v>12454</v>
      </c>
      <c r="C7029" s="89" t="s">
        <v>12468</v>
      </c>
      <c r="D7029" s="68" t="s">
        <v>12380</v>
      </c>
      <c r="E7029" s="68" t="s">
        <v>4219</v>
      </c>
      <c r="F7029" s="68"/>
      <c r="G7029" s="48"/>
      <c r="H7029" s="22"/>
    </row>
    <row r="7030" spans="1:8" s="25" customFormat="1" ht="143.25" customHeight="1">
      <c r="A7030" s="44">
        <v>31923</v>
      </c>
      <c r="B7030" s="65" t="s">
        <v>12419</v>
      </c>
      <c r="C7030" s="89" t="s">
        <v>12477</v>
      </c>
      <c r="D7030" s="68" t="s">
        <v>12380</v>
      </c>
      <c r="E7030" s="68" t="s">
        <v>4219</v>
      </c>
      <c r="F7030" s="68"/>
      <c r="G7030" s="48"/>
      <c r="H7030" s="22"/>
    </row>
    <row r="7031" spans="1:8" s="25" customFormat="1" ht="143.25" customHeight="1">
      <c r="A7031" s="44">
        <v>31924</v>
      </c>
      <c r="B7031" s="65" t="s">
        <v>12454</v>
      </c>
      <c r="C7031" s="89" t="s">
        <v>12478</v>
      </c>
      <c r="D7031" s="68" t="s">
        <v>12380</v>
      </c>
      <c r="E7031" s="68" t="s">
        <v>4219</v>
      </c>
      <c r="F7031" s="68"/>
      <c r="G7031" s="48"/>
      <c r="H7031" s="22"/>
    </row>
    <row r="7032" spans="1:8" s="25" customFormat="1" ht="143.25" customHeight="1">
      <c r="A7032" s="44">
        <v>31925</v>
      </c>
      <c r="B7032" s="65" t="s">
        <v>12419</v>
      </c>
      <c r="C7032" s="89" t="s">
        <v>12469</v>
      </c>
      <c r="D7032" s="68" t="s">
        <v>12380</v>
      </c>
      <c r="E7032" s="68" t="s">
        <v>4219</v>
      </c>
      <c r="F7032" s="68"/>
      <c r="G7032" s="48"/>
      <c r="H7032" s="22"/>
    </row>
    <row r="7033" spans="1:8" s="25" customFormat="1" ht="143.25" customHeight="1">
      <c r="A7033" s="44">
        <v>31926</v>
      </c>
      <c r="B7033" s="65" t="s">
        <v>12454</v>
      </c>
      <c r="C7033" s="89" t="s">
        <v>12479</v>
      </c>
      <c r="D7033" s="68" t="s">
        <v>12380</v>
      </c>
      <c r="E7033" s="68" t="s">
        <v>4219</v>
      </c>
      <c r="F7033" s="68"/>
      <c r="G7033" s="48"/>
      <c r="H7033" s="22"/>
    </row>
    <row r="7034" spans="1:8" s="25" customFormat="1" ht="143.25" customHeight="1">
      <c r="A7034" s="44">
        <v>31927</v>
      </c>
      <c r="B7034" s="65" t="s">
        <v>12419</v>
      </c>
      <c r="C7034" s="89" t="s">
        <v>12470</v>
      </c>
      <c r="D7034" s="68" t="s">
        <v>12380</v>
      </c>
      <c r="E7034" s="68" t="s">
        <v>4219</v>
      </c>
      <c r="F7034" s="68"/>
      <c r="G7034" s="48"/>
      <c r="H7034" s="22"/>
    </row>
    <row r="7035" spans="1:8" s="25" customFormat="1" ht="143.25" customHeight="1">
      <c r="A7035" s="44">
        <v>31928</v>
      </c>
      <c r="B7035" s="65" t="s">
        <v>12454</v>
      </c>
      <c r="C7035" s="89" t="s">
        <v>12471</v>
      </c>
      <c r="D7035" s="68" t="s">
        <v>12387</v>
      </c>
      <c r="E7035" s="68" t="s">
        <v>4219</v>
      </c>
      <c r="F7035" s="68"/>
      <c r="G7035" s="48"/>
      <c r="H7035" s="22"/>
    </row>
    <row r="7036" spans="1:8" s="25" customFormat="1" ht="10.5" customHeight="1">
      <c r="A7036" s="81" t="s">
        <v>7501</v>
      </c>
      <c r="B7036" s="65"/>
      <c r="C7036" s="89"/>
      <c r="D7036" s="68"/>
      <c r="E7036" s="68"/>
      <c r="F7036" s="48"/>
      <c r="G7036" s="48"/>
      <c r="H7036"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2016-06-21T16:33:28Z</dcterms:modified>
</cp:coreProperties>
</file>