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00" firstSheet="1"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6" i="31" l="1"/>
  <c r="E15" i="31" l="1"/>
  <c r="E14" i="31" l="1"/>
  <c r="E13" i="31" l="1"/>
  <c r="E12" i="31" l="1"/>
  <c r="E11" i="31" l="1"/>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<sst xmlns="http://schemas.openxmlformats.org/spreadsheetml/2006/main" count="39653" uniqueCount="11710">
  <si>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</si>
  <si>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</si>
  <si>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</si>
  <si>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</si>
  <si>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</si>
  <si>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</si>
  <si>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</si>
  <si>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</si>
  <si>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</si>
  <si>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</si>
  <si>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</si>
  <si>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</si>
  <si>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</si>
  <si>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</si>
  <si>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</si>
  <si>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</si>
  <si>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</si>
  <si>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</si>
  <si>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</si>
  <si>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</si>
  <si>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</si>
  <si>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</si>
  <si>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</si>
  <si>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</si>
  <si>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</si>
  <si>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</si>
  <si>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</si>
  <si>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</si>
  <si>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</si>
  <si>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</si>
  <si>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</si>
  <si>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</si>
  <si>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</si>
  <si>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</si>
  <si>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</si>
  <si>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</si>
  <si>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</si>
  <si>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</si>
  <si>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</si>
  <si>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</si>
  <si>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</si>
  <si>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</si>
  <si>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</si>
  <si>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</si>
  <si>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</si>
  <si>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</si>
  <si>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</si>
  <si>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</si>
  <si>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</si>
  <si>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</si>
  <si>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</si>
  <si>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</si>
  <si>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</si>
  <si>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</si>
  <si>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</si>
  <si>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</si>
  <si>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</si>
  <si>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</si>
  <si>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</si>
  <si>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</si>
  <si>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</si>
  <si>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</si>
  <si>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</si>
  <si>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</si>
  <si>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</si>
  <si>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</si>
  <si>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</si>
  <si>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</si>
  <si>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</si>
  <si>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</si>
  <si>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</si>
  <si>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</si>
  <si>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</si>
  <si>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</si>
  <si>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</si>
  <si>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</si>
  <si>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</si>
  <si>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</si>
  <si>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</si>
  <si>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</si>
  <si>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</si>
  <si>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</si>
  <si>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</si>
  <si>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</si>
  <si>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</si>
  <si>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</si>
  <si>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</si>
  <si>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</si>
  <si>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</si>
  <si>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</si>
  <si>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</si>
  <si>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</si>
  <si>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</si>
  <si>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</si>
  <si>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</si>
  <si>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</si>
  <si>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</si>
  <si>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</si>
  <si>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</si>
  <si>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</si>
  <si>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</si>
  <si>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</si>
  <si>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</si>
  <si>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</si>
  <si>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</si>
  <si>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</si>
  <si>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</si>
  <si>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</si>
  <si>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</si>
  <si>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</si>
  <si>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</si>
  <si>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</si>
  <si>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</si>
  <si>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</si>
  <si>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</si>
  <si>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</si>
  <si>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</si>
  <si>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</si>
  <si>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</si>
  <si>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</si>
  <si>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</si>
  <si>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</si>
  <si>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</si>
  <si>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</si>
  <si>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</si>
  <si>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</si>
  <si>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</si>
  <si>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</si>
  <si>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</si>
  <si>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</si>
  <si>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</si>
  <si>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</si>
  <si>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</si>
  <si>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</si>
  <si>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</si>
  <si>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</si>
  <si>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</si>
  <si>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</si>
  <si>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</si>
  <si>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</si>
  <si>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</si>
  <si>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</si>
  <si>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</si>
  <si>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</si>
  <si>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</si>
  <si>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</si>
  <si>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</si>
  <si>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</si>
  <si>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</si>
  <si>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</si>
  <si>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</si>
  <si>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</si>
  <si>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</si>
  <si>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</si>
  <si>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</si>
  <si>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</si>
  <si>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</si>
  <si>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</si>
  <si>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</si>
  <si>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</si>
  <si>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</si>
  <si>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</si>
  <si>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</si>
  <si>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</si>
  <si>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</si>
  <si>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</si>
  <si>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</si>
  <si>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</si>
  <si>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</si>
  <si>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</si>
  <si>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</si>
  <si>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</si>
  <si>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</si>
  <si>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</si>
  <si>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</si>
  <si>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</si>
  <si>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</si>
  <si>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</si>
  <si>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</si>
  <si>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</si>
  <si>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</si>
  <si>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</si>
  <si>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</si>
  <si>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</si>
  <si>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</si>
  <si>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</si>
  <si>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</si>
  <si>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</si>
  <si>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</si>
  <si>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</si>
  <si>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</si>
  <si>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</si>
  <si>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</si>
  <si>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</si>
  <si>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</si>
  <si>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</si>
  <si>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</si>
  <si>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</si>
  <si>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</si>
  <si>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</si>
  <si>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</si>
  <si>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</si>
  <si>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</si>
  <si>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</si>
  <si>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</si>
  <si>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</si>
  <si>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</si>
  <si>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</si>
  <si>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</si>
  <si>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</si>
  <si>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</si>
  <si>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</si>
  <si>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</si>
  <si>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</si>
  <si>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</si>
  <si>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</si>
  <si>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</si>
  <si>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</si>
  <si>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</si>
  <si>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</si>
  <si>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</si>
  <si>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</si>
  <si>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</si>
  <si>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</si>
  <si>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</si>
  <si>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</si>
  <si>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</si>
  <si>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</si>
  <si>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</si>
  <si>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</si>
  <si>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</si>
  <si>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</si>
  <si>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</si>
  <si>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</si>
  <si>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</si>
  <si>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</si>
  <si>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</si>
  <si>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</si>
  <si>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</si>
  <si>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</si>
  <si>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</si>
  <si>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</si>
  <si>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</si>
  <si>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</si>
  <si>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</si>
  <si>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</si>
  <si>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</si>
  <si>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</si>
  <si>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</si>
  <si>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</si>
  <si>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</si>
  <si>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</si>
  <si>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</si>
  <si>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</si>
  <si>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</si>
  <si>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</si>
  <si>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</si>
  <si>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</si>
  <si>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</si>
  <si>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</si>
  <si>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</si>
  <si>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</si>
  <si>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</si>
  <si>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</si>
  <si>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</si>
  <si>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</si>
  <si>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</si>
  <si>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</si>
  <si>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</si>
  <si>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</si>
  <si>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</si>
  <si>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</si>
  <si>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</si>
  <si>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</si>
  <si>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</si>
  <si>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</si>
  <si>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</si>
  <si>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</si>
  <si>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</si>
  <si>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</si>
  <si>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</si>
  <si>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</si>
  <si>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</si>
  <si>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</si>
  <si>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</si>
  <si>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</si>
  <si>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</si>
  <si>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</si>
  <si>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</si>
  <si>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</si>
  <si>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</si>
  <si>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</si>
  <si>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</si>
  <si>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</si>
  <si>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</si>
  <si>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</si>
  <si>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</si>
  <si>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</si>
  <si>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</si>
  <si>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</si>
  <si>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</si>
  <si>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</si>
  <si>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</si>
  <si>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</si>
  <si>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</si>
  <si>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</si>
  <si>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</si>
  <si>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</si>
  <si>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</si>
  <si>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</si>
  <si>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</si>
  <si>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</si>
  <si>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</si>
  <si>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</si>
  <si>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</si>
  <si>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</si>
  <si>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</si>
  <si>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</si>
  <si>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</si>
  <si>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</si>
  <si>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</si>
  <si>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</si>
  <si>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</si>
  <si>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</si>
  <si>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</si>
  <si>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</si>
  <si>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</si>
  <si>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</si>
  <si>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</si>
  <si>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</si>
  <si>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</si>
  <si>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</si>
  <si>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</si>
  <si>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</si>
  <si>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</si>
  <si>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</si>
  <si>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</si>
  <si>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</si>
  <si>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</si>
  <si>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</si>
  <si>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</si>
  <si>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</si>
  <si>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</si>
  <si>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</si>
  <si>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</si>
  <si>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</si>
  <si>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</si>
  <si>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</si>
  <si>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</si>
  <si>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</si>
  <si>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</si>
  <si>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</si>
  <si>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</si>
  <si>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</si>
  <si>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</si>
  <si>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</si>
  <si>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</si>
  <si>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</si>
  <si>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</si>
  <si>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</si>
  <si>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</si>
  <si>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</si>
  <si>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</si>
  <si>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</si>
  <si>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</si>
  <si>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</si>
  <si>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</si>
  <si>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</si>
  <si>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</si>
  <si>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</si>
  <si>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</si>
  <si>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</si>
  <si>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</si>
  <si>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</si>
  <si>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</si>
  <si>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</si>
  <si>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</si>
  <si>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</si>
  <si>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</si>
  <si>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</si>
  <si>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</si>
  <si>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</si>
  <si>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</si>
  <si>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</si>
  <si>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</si>
  <si>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</si>
  <si>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</si>
  <si>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</si>
  <si>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</si>
  <si>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</si>
  <si>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</si>
  <si>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</si>
  <si>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</si>
  <si>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</si>
  <si>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</si>
  <si>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</si>
  <si>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</si>
  <si>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</si>
  <si>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</si>
  <si>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</si>
  <si>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</si>
  <si>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</si>
  <si>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</si>
  <si>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</si>
  <si>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</si>
  <si>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</si>
  <si>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</si>
  <si>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</si>
  <si>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</si>
  <si>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</si>
  <si>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</si>
  <si>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</si>
  <si>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</si>
  <si>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</si>
  <si>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</si>
  <si>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</si>
  <si>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</si>
  <si>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</si>
  <si>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</si>
  <si>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</si>
  <si>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</si>
  <si>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</si>
  <si>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</si>
  <si>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</si>
  <si>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</si>
  <si>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</si>
  <si>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</si>
  <si>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</si>
  <si>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</si>
  <si>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</si>
  <si>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</si>
  <si>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</si>
  <si>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</si>
  <si>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</si>
  <si>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</si>
  <si>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</si>
  <si>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</si>
  <si>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</si>
  <si>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</si>
  <si>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</si>
  <si>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</si>
  <si>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</si>
  <si>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</si>
  <si>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</si>
  <si>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</si>
  <si>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</si>
  <si>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</si>
  <si>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</si>
  <si>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</si>
  <si>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</si>
  <si>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</si>
  <si>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</si>
  <si>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</si>
  <si>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</si>
  <si>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</si>
  <si>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</si>
  <si>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</si>
  <si>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</si>
  <si>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</si>
  <si>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</si>
  <si>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</si>
  <si>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</si>
  <si>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</si>
  <si>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</si>
  <si>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</si>
  <si>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</si>
  <si>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</si>
  <si>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</si>
  <si>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</si>
  <si>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</si>
  <si>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</si>
  <si>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</si>
  <si>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</si>
  <si>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</si>
  <si>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</si>
  <si>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</si>
  <si>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</si>
  <si>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</si>
  <si>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</si>
  <si>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</si>
  <si>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</si>
  <si>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</si>
  <si>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</si>
  <si>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</si>
  <si>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</si>
  <si>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</si>
  <si>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</si>
  <si>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</si>
  <si>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</si>
  <si>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</si>
  <si>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</si>
  <si>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</si>
  <si>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</si>
  <si>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</si>
  <si>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</si>
  <si>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</si>
  <si>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</si>
  <si>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</si>
  <si>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</si>
  <si>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</si>
  <si>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</si>
  <si>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</si>
  <si>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</si>
  <si>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</si>
  <si>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</si>
  <si>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</si>
  <si>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</si>
  <si>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</si>
  <si>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</si>
  <si>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</si>
  <si>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</si>
  <si>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</si>
  <si>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</si>
  <si>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</si>
  <si>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</si>
  <si>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</si>
  <si>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</si>
  <si>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</si>
  <si>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</si>
  <si>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</si>
  <si>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</si>
  <si>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</si>
  <si>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</si>
  <si>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</si>
  <si>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</si>
  <si>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</si>
  <si>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</si>
  <si>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</si>
  <si>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</si>
  <si>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</si>
  <si>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</si>
  <si>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</si>
  <si>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</si>
  <si>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</si>
  <si>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</si>
  <si>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</si>
  <si>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</si>
  <si>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</si>
  <si>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</si>
  <si>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</si>
  <si>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</si>
  <si>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</si>
  <si>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</si>
  <si>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</si>
  <si>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</si>
  <si>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</si>
  <si>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</si>
  <si>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</si>
  <si>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</si>
  <si>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</si>
  <si>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</si>
  <si>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</si>
  <si>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</si>
  <si>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</si>
  <si>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</si>
  <si>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</si>
  <si>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</si>
  <si>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</si>
  <si>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</si>
  <si>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</si>
  <si>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</si>
  <si>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</si>
  <si>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</si>
  <si>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</si>
  <si>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</si>
  <si>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</si>
  <si>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</si>
  <si>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</si>
  <si>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</si>
  <si>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</si>
  <si>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</si>
  <si>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</si>
  <si>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</si>
  <si>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</si>
  <si>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</si>
  <si>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</si>
  <si>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</si>
  <si>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</si>
  <si>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</si>
  <si>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</si>
  <si>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</si>
  <si>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</si>
  <si>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</si>
  <si>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</si>
  <si>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</si>
  <si>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</si>
  <si>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</si>
  <si>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</si>
  <si>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</si>
  <si>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</si>
  <si>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</si>
  <si>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</si>
  <si>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</si>
  <si>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</si>
  <si>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</si>
  <si>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</si>
  <si>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</si>
  <si>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</si>
  <si>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</si>
  <si>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</si>
  <si>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</si>
  <si>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</si>
  <si>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</si>
  <si>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</si>
  <si>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</si>
  <si>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</si>
  <si>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</si>
  <si>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</si>
  <si>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</si>
  <si>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</si>
  <si>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</si>
  <si>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</si>
  <si>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</si>
  <si>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</si>
  <si>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</si>
  <si>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</si>
  <si>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</si>
  <si>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</si>
  <si>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</si>
  <si>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</si>
  <si>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</si>
  <si>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</si>
  <si>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</si>
  <si>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</si>
  <si>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</si>
  <si>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</si>
  <si>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</si>
  <si>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</si>
  <si>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</si>
  <si>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</si>
  <si>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</si>
  <si>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</si>
  <si>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</si>
  <si>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</si>
  <si>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</si>
  <si>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</si>
  <si>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</si>
  <si>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</si>
  <si>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</si>
  <si>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</si>
  <si>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</si>
  <si>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</si>
  <si>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</si>
  <si>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</si>
  <si>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</si>
  <si>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</si>
  <si>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</si>
  <si>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</si>
  <si>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</si>
  <si>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</si>
  <si>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</si>
  <si>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</si>
  <si>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</si>
  <si>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</si>
  <si>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</si>
  <si>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</si>
  <si>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</si>
  <si>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</si>
  <si>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</si>
  <si>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</si>
  <si>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</si>
  <si>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</si>
  <si>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</si>
  <si>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</si>
  <si>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</si>
  <si>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</si>
  <si>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</si>
  <si>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</si>
  <si>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</si>
  <si>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</si>
  <si>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</si>
  <si>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</si>
  <si>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</si>
  <si>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</si>
  <si>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</si>
  <si>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</si>
  <si>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</si>
  <si>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</si>
  <si>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</si>
  <si>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</si>
  <si>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</si>
  <si>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</si>
  <si>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</si>
  <si>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</si>
  <si>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</si>
  <si>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</si>
  <si>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</si>
  <si>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</si>
  <si>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</si>
  <si>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</si>
  <si>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</si>
  <si>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</si>
  <si>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</si>
  <si>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</si>
  <si>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</si>
  <si>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</si>
  <si>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</si>
  <si>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</si>
  <si>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</si>
  <si>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</si>
  <si>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</si>
  <si>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</si>
  <si>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</si>
  <si>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</si>
  <si>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</si>
  <si>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</si>
  <si>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</si>
  <si>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</si>
  <si>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</si>
  <si>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</si>
  <si>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</si>
  <si>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</si>
  <si>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</si>
  <si>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</si>
  <si>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</si>
  <si>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</si>
  <si>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</si>
  <si>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</si>
  <si>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</si>
  <si>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</si>
  <si>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</si>
  <si>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</si>
  <si>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</si>
  <si>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</si>
  <si>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</si>
  <si>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</si>
  <si>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</si>
  <si>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</si>
  <si>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</si>
  <si>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</si>
  <si>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</si>
  <si>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</si>
  <si>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</si>
  <si>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</si>
  <si>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</si>
  <si>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</si>
  <si>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</si>
  <si>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</si>
  <si>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</si>
  <si>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</si>
  <si>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</si>
  <si>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</si>
  <si>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</si>
  <si>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</si>
  <si>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</si>
  <si>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</si>
  <si>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</si>
  <si>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</si>
  <si>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</si>
  <si>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</si>
  <si>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</si>
  <si>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</si>
  <si>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</si>
  <si>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</si>
  <si>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</si>
  <si>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</si>
  <si>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</si>
  <si>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</si>
  <si>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</si>
  <si>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</si>
  <si>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</si>
  <si>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</si>
  <si>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</si>
  <si>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</si>
  <si>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</si>
  <si>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</si>
  <si>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</si>
  <si>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</si>
  <si>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</si>
  <si>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</si>
  <si>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</si>
  <si>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</si>
  <si>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</si>
  <si>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</si>
  <si>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</si>
  <si>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</si>
  <si>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</si>
  <si>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</si>
  <si>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</si>
  <si>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</si>
  <si>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</si>
  <si>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</si>
  <si>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</si>
  <si>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</si>
  <si>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</si>
  <si>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</si>
  <si>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</si>
  <si>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</si>
  <si>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</si>
  <si>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</si>
  <si>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</si>
  <si>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</si>
  <si>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</si>
  <si>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</si>
  <si>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</si>
  <si>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</si>
  <si>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</si>
  <si>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</si>
  <si>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</si>
  <si>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</si>
  <si>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</si>
  <si>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</si>
  <si>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</si>
  <si>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</si>
  <si>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</si>
  <si>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</si>
  <si>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</si>
  <si>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</si>
  <si>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</si>
  <si>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</si>
  <si>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</si>
  <si>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</si>
  <si>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</si>
  <si>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</si>
  <si>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</si>
  <si>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</si>
  <si>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</si>
  <si>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</si>
  <si>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</si>
  <si>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</si>
  <si>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</si>
  <si>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</si>
  <si>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</si>
  <si>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</si>
  <si>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</si>
  <si>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</si>
  <si>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</si>
  <si>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</si>
  <si>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</si>
  <si>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</si>
  <si>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</si>
  <si>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</si>
  <si>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</si>
  <si>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</si>
  <si>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</si>
  <si>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</si>
  <si>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</si>
  <si>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</si>
  <si>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</si>
  <si>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</si>
  <si>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</si>
  <si>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</si>
  <si>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</si>
  <si>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</si>
  <si>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</si>
  <si>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</si>
  <si>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</si>
  <si>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</si>
  <si>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</si>
  <si>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</si>
  <si>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</si>
  <si>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</si>
  <si>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</si>
  <si>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</si>
  <si>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</si>
  <si>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</si>
  <si>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</si>
  <si>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</si>
  <si>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</si>
  <si>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</si>
  <si>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</si>
  <si>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</si>
  <si>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</si>
  <si>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</si>
  <si>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</si>
  <si>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</si>
  <si>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</si>
  <si>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</si>
  <si>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</si>
  <si>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</si>
  <si>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</si>
  <si>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</si>
  <si>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</si>
  <si>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</si>
  <si>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</si>
  <si>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</si>
  <si>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</si>
  <si>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</si>
  <si>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</si>
  <si>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</si>
  <si>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</si>
  <si>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</si>
  <si>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</si>
  <si>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</si>
  <si>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</si>
  <si>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</si>
  <si>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</si>
  <si>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</si>
  <si>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</si>
  <si>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</si>
  <si>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</si>
  <si>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</si>
  <si>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</si>
  <si>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</si>
  <si>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</si>
  <si>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</si>
  <si>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</si>
  <si>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</si>
  <si>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</si>
  <si>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</si>
  <si>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</si>
  <si>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</si>
  <si>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</si>
  <si>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</si>
  <si>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</si>
  <si>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</si>
  <si>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</si>
  <si>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</si>
  <si>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</si>
  <si>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</si>
  <si>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</si>
  <si>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</si>
  <si>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</si>
  <si>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</si>
  <si>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</si>
  <si>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</si>
  <si>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</si>
  <si>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</si>
  <si>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</si>
  <si>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</si>
  <si>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</si>
  <si>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</si>
  <si>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</si>
  <si>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</si>
  <si>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</si>
  <si>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</si>
  <si>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</si>
  <si>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</si>
  <si>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</si>
  <si>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</si>
  <si>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</si>
  <si>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</si>
  <si>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</si>
  <si>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</si>
  <si>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</si>
  <si>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</si>
  <si>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</si>
  <si>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</si>
  <si>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</si>
  <si>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</si>
  <si>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</si>
  <si>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</si>
  <si>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</si>
  <si>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</si>
  <si>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</si>
  <si>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</si>
  <si>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</si>
  <si>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</si>
  <si>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</si>
  <si>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</si>
  <si>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</si>
  <si>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</si>
  <si>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</si>
  <si>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</si>
  <si>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</si>
  <si>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</si>
  <si>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</si>
  <si>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</si>
  <si>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</si>
  <si>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</si>
  <si>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</si>
  <si>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</si>
  <si>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</si>
  <si>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</si>
  <si>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</si>
  <si>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</si>
  <si>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</si>
  <si>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</si>
  <si>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</si>
  <si>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</si>
  <si>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</si>
  <si>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</si>
  <si>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</si>
  <si>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</si>
  <si>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</si>
  <si>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</si>
  <si>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</si>
  <si>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</si>
  <si>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</si>
  <si>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</si>
  <si>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</si>
  <si>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</si>
  <si>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</si>
  <si>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</si>
  <si>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</si>
  <si>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</si>
  <si>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</si>
  <si>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</si>
  <si>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</si>
  <si>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</si>
  <si>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</si>
  <si>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</si>
  <si>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</si>
  <si>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</si>
  <si>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</si>
  <si>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</si>
  <si>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</si>
  <si>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</si>
  <si>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</si>
  <si>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</si>
  <si>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</si>
  <si>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</si>
  <si>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</si>
  <si>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</si>
  <si>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</si>
  <si>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</si>
  <si>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</si>
  <si>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</si>
  <si>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</si>
  <si>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</si>
  <si>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</si>
  <si>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</si>
  <si>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</si>
  <si>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</si>
  <si>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</si>
  <si>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</si>
  <si>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</si>
  <si>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</si>
  <si>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</si>
  <si>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</si>
  <si>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</si>
  <si>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</si>
  <si>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</si>
  <si>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</si>
  <si>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</si>
  <si>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</si>
  <si>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</si>
  <si>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</si>
  <si>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</si>
  <si>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</si>
  <si>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</si>
  <si>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</si>
  <si>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</si>
  <si>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</si>
  <si>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</si>
  <si>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</si>
  <si>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</si>
  <si>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</si>
  <si>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</si>
  <si>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</si>
  <si>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</si>
  <si>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</si>
  <si>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</si>
  <si>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</si>
  <si>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</si>
  <si>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</si>
  <si>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</si>
  <si>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</si>
  <si>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</si>
  <si>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</si>
  <si>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</si>
  <si>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</si>
  <si>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</si>
  <si>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</si>
  <si>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</si>
  <si>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</si>
  <si>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</si>
  <si>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</si>
  <si>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</si>
  <si>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</si>
  <si>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</si>
  <si>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</si>
  <si>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</si>
  <si>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</si>
  <si>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</si>
  <si>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</si>
  <si>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</si>
  <si>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</si>
  <si>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</si>
  <si>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</si>
  <si>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</si>
  <si>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</si>
  <si>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</si>
  <si>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</si>
  <si>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</si>
  <si>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</si>
  <si>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</si>
  <si>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</si>
  <si>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</si>
  <si>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</si>
  <si>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</si>
  <si>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</si>
  <si>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</si>
  <si>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</si>
  <si>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</si>
  <si>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</si>
  <si>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</si>
  <si>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</si>
  <si>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</si>
  <si>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</si>
  <si>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</si>
  <si>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</si>
  <si>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</si>
  <si>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</si>
  <si>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</si>
  <si>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</si>
  <si>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</si>
  <si>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</si>
  <si>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</si>
  <si>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</si>
  <si>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</si>
  <si>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</si>
  <si>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</si>
  <si>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</si>
  <si>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</si>
  <si>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</si>
  <si>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</si>
  <si>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</si>
  <si>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</si>
  <si>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</si>
  <si>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</si>
  <si>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</si>
  <si>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</si>
  <si>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</si>
  <si>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</si>
  <si>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</si>
  <si>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</si>
  <si>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</si>
  <si>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</si>
  <si>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</si>
  <si>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</si>
  <si>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</si>
  <si>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</si>
  <si>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</si>
  <si>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</si>
  <si>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</si>
  <si>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</si>
  <si>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</si>
  <si>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</si>
  <si>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</si>
  <si>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</si>
  <si>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</si>
  <si>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</si>
  <si>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</si>
  <si>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</si>
  <si>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</si>
  <si>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</si>
  <si>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</si>
  <si>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</si>
  <si>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</si>
  <si>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</si>
  <si>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</si>
  <si>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</si>
  <si>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</si>
  <si>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</si>
  <si>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</si>
  <si>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</si>
  <si>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</si>
  <si>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</si>
  <si>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</si>
  <si>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</si>
  <si>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</si>
  <si>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</si>
  <si>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</si>
  <si>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</si>
  <si>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</si>
  <si>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</si>
  <si>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</si>
  <si>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</si>
  <si>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</si>
  <si>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</si>
  <si>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</si>
  <si>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</si>
  <si>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</si>
  <si>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</si>
  <si>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</si>
  <si>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</si>
  <si>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</si>
  <si>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</si>
  <si>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</si>
  <si>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</si>
  <si>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</si>
  <si>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</si>
  <si>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</si>
  <si>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</si>
  <si>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</si>
  <si>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</si>
  <si>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</si>
  <si>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</si>
  <si>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</si>
  <si>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</si>
  <si>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</si>
  <si>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</si>
  <si>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</si>
  <si>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</si>
  <si>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</si>
  <si>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</si>
  <si>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</si>
  <si>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</si>
  <si>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</si>
  <si>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</si>
  <si>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</si>
  <si>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</si>
  <si>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</si>
  <si>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</si>
  <si>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</si>
  <si>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</si>
  <si>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</si>
  <si>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</si>
  <si>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</si>
  <si>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</si>
  <si>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</si>
  <si>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</si>
  <si>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</si>
  <si>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</si>
  <si>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</si>
  <si>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</si>
  <si>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</si>
  <si>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</si>
  <si>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</si>
  <si>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</si>
  <si>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</si>
  <si>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</si>
  <si>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</si>
  <si>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</si>
  <si>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</si>
  <si>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</si>
  <si>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</si>
  <si>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</si>
  <si>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</si>
  <si>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</si>
  <si>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</si>
  <si>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</si>
  <si>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</si>
  <si>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</si>
  <si>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</si>
  <si>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</si>
  <si>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</si>
  <si>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</si>
  <si>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</si>
  <si>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</si>
  <si>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</si>
  <si>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</si>
  <si>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</si>
  <si>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</si>
  <si>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</si>
  <si>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</si>
  <si>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</si>
  <si>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</si>
  <si>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</si>
  <si>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</si>
  <si>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</si>
  <si>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</si>
  <si>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</si>
  <si>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</si>
  <si>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</si>
  <si>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</si>
  <si>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</si>
  <si>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</si>
  <si>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</si>
  <si>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</si>
  <si>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</si>
  <si>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</si>
  <si>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</si>
  <si>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</si>
  <si>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</si>
  <si>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</si>
  <si>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</si>
  <si>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</si>
  <si>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</si>
  <si>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</si>
  <si>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</si>
  <si>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</si>
  <si>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</si>
  <si>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</si>
  <si>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</si>
  <si>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</si>
  <si>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</si>
  <si>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</si>
  <si>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</si>
  <si>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</si>
  <si>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</si>
  <si>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</si>
  <si>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</si>
  <si>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</si>
  <si>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</si>
  <si>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</si>
  <si>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</si>
  <si>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</si>
  <si>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</si>
  <si>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</si>
  <si>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</si>
  <si>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</si>
  <si>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</si>
  <si>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</si>
  <si>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</si>
  <si>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</si>
  <si>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</si>
  <si>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</si>
  <si>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</si>
  <si>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</si>
  <si>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</si>
  <si>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</si>
  <si>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</si>
  <si>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</si>
  <si>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</si>
  <si>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</si>
  <si>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</si>
  <si>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</si>
  <si>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</si>
  <si>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</si>
  <si>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</si>
  <si>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</si>
  <si>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</si>
  <si>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</si>
  <si>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</si>
  <si>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</si>
  <si>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</si>
  <si>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</si>
  <si>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</si>
  <si>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</si>
  <si>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</si>
  <si>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</si>
  <si>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</si>
  <si>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</si>
  <si>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</si>
  <si>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</si>
  <si>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</si>
  <si>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</si>
  <si>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</si>
  <si>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</si>
  <si>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</si>
  <si>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</si>
  <si>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</si>
  <si>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</si>
  <si>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</si>
  <si>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</si>
  <si>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</si>
  <si>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</si>
  <si>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</si>
  <si>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</si>
  <si>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</si>
  <si>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</si>
  <si>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</si>
  <si>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</si>
  <si>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</si>
  <si>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</si>
  <si>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</si>
  <si>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</si>
  <si>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</si>
  <si>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</si>
  <si>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</si>
  <si>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</si>
  <si>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</si>
  <si>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</si>
  <si>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</si>
  <si>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</si>
  <si>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</si>
  <si>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</si>
  <si>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</si>
  <si>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</si>
  <si>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</si>
  <si>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</si>
  <si>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</si>
  <si>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</si>
  <si>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</si>
  <si>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</si>
  <si>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</si>
  <si>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</si>
  <si>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</si>
  <si>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</si>
  <si>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</si>
  <si>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</si>
  <si>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</si>
  <si>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</si>
  <si>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</si>
  <si>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</si>
  <si>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</si>
  <si>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</si>
  <si>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</si>
  <si>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</si>
  <si>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</si>
  <si>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</si>
  <si>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</si>
  <si>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</si>
  <si>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</si>
  <si>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</si>
  <si>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</si>
  <si>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</si>
  <si>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</si>
  <si>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</si>
  <si>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</si>
  <si>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</si>
  <si>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</si>
  <si>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</si>
  <si>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</si>
  <si>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</si>
  <si>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</si>
  <si>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</si>
  <si>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</si>
  <si>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</si>
  <si>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</si>
  <si>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</si>
  <si>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</si>
  <si>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</si>
  <si>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</si>
  <si>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</si>
  <si>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</si>
  <si>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</si>
  <si>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</si>
  <si>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</si>
  <si>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</si>
  <si>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</si>
  <si>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</si>
  <si>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</si>
  <si>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</si>
  <si>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</si>
  <si>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</si>
  <si>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</si>
  <si>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</si>
  <si>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</si>
  <si>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</si>
  <si>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</si>
  <si>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</si>
  <si>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</si>
  <si>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</si>
  <si>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</si>
  <si>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</si>
  <si>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</si>
  <si>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</si>
  <si>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</si>
  <si>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</si>
  <si>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</si>
  <si>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</si>
  <si>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</si>
  <si>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</si>
  <si>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</si>
  <si>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</si>
  <si>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</si>
  <si>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</si>
  <si>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</si>
  <si>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</si>
  <si>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</si>
  <si>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</si>
  <si>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</si>
  <si>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</si>
  <si>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</si>
  <si>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</si>
  <si>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</si>
  <si>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</si>
  <si>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</si>
  <si>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</si>
  <si>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</si>
  <si>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</si>
  <si>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</si>
  <si>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</si>
  <si>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</si>
  <si>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</si>
  <si>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</si>
  <si>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</si>
  <si>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</si>
  <si>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</si>
  <si>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</si>
  <si>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</si>
  <si>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</si>
  <si>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</si>
  <si>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</si>
  <si>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</si>
  <si>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</si>
  <si>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</si>
  <si>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</si>
  <si>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</si>
  <si>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</si>
  <si>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</si>
  <si>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</si>
  <si>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</si>
  <si>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</si>
  <si>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</si>
  <si>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</si>
  <si>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</si>
  <si>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</si>
  <si>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</si>
  <si>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</si>
  <si>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</si>
  <si>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</si>
  <si>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</si>
  <si>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</si>
  <si>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</si>
  <si>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</si>
  <si>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</si>
  <si>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</si>
  <si>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</si>
  <si>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</si>
  <si>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</si>
  <si>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</si>
  <si>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</si>
  <si>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</si>
  <si>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</si>
  <si>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</si>
  <si>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</si>
  <si>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</si>
  <si>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</si>
  <si>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</si>
  <si>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</si>
  <si>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</si>
  <si>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</si>
  <si>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</si>
  <si>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</si>
  <si>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</si>
  <si>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</si>
  <si>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</si>
  <si>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</si>
  <si>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</si>
  <si>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</si>
  <si>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</si>
  <si>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</si>
  <si>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</si>
  <si>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</si>
  <si>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</si>
  <si>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</si>
  <si>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</si>
  <si>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</si>
  <si>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</si>
  <si>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</si>
  <si>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</si>
  <si>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</si>
  <si>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</si>
  <si>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</si>
  <si>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</si>
  <si>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</si>
  <si>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</si>
  <si>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</si>
  <si>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</si>
  <si>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</si>
  <si>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</si>
  <si>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</si>
  <si>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</si>
  <si>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</si>
  <si>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</si>
  <si>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</si>
  <si>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</si>
  <si>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</si>
  <si>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</si>
  <si>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</si>
  <si>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</si>
  <si>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</si>
  <si>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</si>
  <si>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</si>
  <si>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</si>
  <si>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</si>
  <si>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</si>
  <si>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</si>
  <si>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</si>
  <si>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</si>
  <si>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</si>
  <si>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</si>
  <si>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</si>
  <si>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</si>
  <si>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</si>
  <si>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</si>
  <si>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</si>
  <si>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</si>
  <si>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</si>
  <si>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</si>
  <si>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</si>
  <si>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</si>
  <si>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</si>
  <si>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</si>
  <si>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</si>
  <si>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</si>
  <si>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</si>
  <si>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</si>
  <si>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</si>
  <si>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</si>
  <si>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</si>
  <si>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</si>
  <si>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</si>
  <si>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</si>
  <si>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</si>
  <si>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</si>
  <si>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</si>
  <si>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</si>
  <si>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</si>
  <si>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</si>
  <si>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</si>
  <si>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</si>
  <si>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</si>
  <si>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</si>
  <si>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</si>
  <si>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</si>
  <si>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</si>
  <si>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</si>
  <si>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</si>
  <si>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</si>
  <si>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</si>
  <si>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</si>
  <si>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</si>
  <si>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</si>
  <si>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</si>
  <si>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</si>
  <si>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</si>
  <si>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</si>
  <si>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</si>
  <si>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</si>
  <si>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</si>
  <si>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</si>
  <si>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</si>
  <si>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</si>
  <si>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</si>
  <si>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</si>
  <si>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</si>
  <si>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</si>
  <si>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</si>
  <si>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</si>
  <si>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</si>
  <si>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</si>
  <si>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</si>
  <si>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</si>
  <si>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</si>
  <si>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</si>
  <si>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</si>
  <si>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</si>
  <si>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</si>
  <si>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</si>
  <si>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</si>
  <si>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</si>
  <si>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</si>
  <si>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</si>
  <si>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</si>
  <si>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</si>
  <si>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</si>
  <si>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</si>
  <si>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</si>
  <si>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</si>
  <si>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</si>
  <si>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</si>
  <si>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</si>
  <si>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</si>
  <si>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</si>
  <si>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</si>
  <si>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</si>
  <si>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</si>
  <si>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</si>
  <si>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</si>
  <si>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</si>
  <si>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</si>
  <si>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</si>
  <si>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</si>
  <si>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</si>
  <si>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</si>
  <si>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</si>
  <si>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</si>
  <si>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</si>
  <si>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</si>
  <si>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</si>
  <si>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</si>
  <si>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</si>
  <si>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</si>
  <si>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</si>
  <si>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</si>
  <si>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</si>
  <si>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</si>
  <si>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</si>
  <si>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</si>
  <si>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</si>
  <si>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</si>
  <si>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</si>
  <si>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</si>
  <si>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</si>
  <si>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</si>
  <si>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</si>
  <si>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</si>
  <si>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</si>
  <si>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</si>
  <si>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</si>
  <si>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</si>
  <si>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</si>
  <si>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</si>
  <si>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</si>
  <si>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</si>
  <si>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</si>
  <si>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</si>
  <si>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</si>
  <si>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</si>
  <si>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</si>
  <si>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</si>
  <si>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</si>
  <si>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</si>
  <si>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</si>
  <si>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</si>
  <si>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</si>
  <si>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</si>
  <si>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</si>
  <si>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</si>
  <si>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</si>
  <si>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</si>
  <si>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</si>
  <si>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</si>
  <si>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</si>
  <si>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</si>
  <si>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</si>
  <si>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</si>
  <si>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</si>
  <si>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</si>
  <si>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</si>
  <si>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</si>
  <si>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</si>
  <si>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</si>
  <si>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</si>
  <si>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</si>
  <si>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</si>
  <si>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</si>
  <si>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</si>
  <si>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</si>
  <si>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</si>
  <si>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</si>
  <si>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</si>
  <si>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</si>
  <si>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</si>
  <si>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</si>
  <si>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</si>
  <si>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</si>
  <si>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</si>
  <si>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</si>
  <si>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</si>
  <si>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</si>
  <si>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</si>
  <si>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</si>
  <si>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</si>
  <si>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</si>
  <si>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</si>
  <si>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</si>
  <si>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</si>
  <si>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</si>
  <si>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</si>
  <si>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</si>
  <si>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</si>
  <si>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</si>
  <si>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</si>
  <si>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</si>
  <si>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</si>
  <si>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</si>
  <si>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</si>
  <si>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</si>
  <si>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</si>
  <si>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</si>
  <si>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</si>
  <si>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</si>
  <si>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</si>
  <si>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</si>
  <si>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</si>
  <si>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</si>
  <si>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</si>
  <si>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</si>
  <si>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</si>
  <si>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</si>
  <si>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</si>
  <si>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</si>
  <si>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</si>
  <si>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</si>
  <si>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</si>
  <si>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</si>
  <si>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</si>
  <si>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</si>
  <si>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</si>
  <si>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</si>
  <si>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</si>
  <si>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</si>
  <si>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</si>
  <si>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</si>
  <si>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</si>
  <si>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</si>
  <si>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</si>
  <si>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</si>
  <si>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</si>
  <si>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</si>
  <si>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</si>
  <si>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</si>
  <si>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</si>
  <si>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</si>
  <si>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</si>
  <si>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</si>
  <si>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</si>
  <si>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</si>
  <si>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</si>
  <si>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</si>
  <si>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</si>
  <si>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</si>
  <si>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</si>
  <si>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</si>
  <si>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</si>
  <si>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</si>
  <si>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</si>
  <si>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</si>
  <si>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</si>
  <si>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</si>
  <si>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</si>
  <si>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</si>
  <si>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</si>
  <si>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</si>
  <si>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</si>
  <si>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</si>
  <si>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</si>
  <si>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</si>
  <si>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</si>
  <si>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</si>
  <si>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</si>
  <si>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</si>
  <si>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</si>
  <si>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</si>
  <si>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</si>
  <si>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</si>
  <si>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</si>
  <si>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</si>
  <si>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</si>
  <si>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</si>
  <si>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</si>
  <si>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</si>
  <si>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</si>
  <si>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</si>
  <si>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</si>
  <si>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</si>
  <si>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</si>
  <si>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</si>
  <si>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</si>
  <si>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</si>
  <si>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</si>
  <si>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</si>
  <si>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</si>
  <si>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</si>
  <si>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</si>
  <si>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</si>
  <si>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</si>
  <si>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</si>
  <si>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</si>
  <si>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</si>
  <si>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</si>
  <si>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</si>
  <si>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</si>
  <si>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</si>
  <si>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</si>
  <si>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</si>
  <si>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</si>
  <si>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</si>
  <si>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</si>
  <si>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</si>
  <si>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</si>
  <si>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</si>
  <si>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</si>
  <si>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</si>
  <si>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</si>
  <si>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</si>
  <si>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</si>
  <si>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</si>
  <si>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</si>
  <si>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</si>
  <si>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</si>
  <si>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</si>
  <si>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</si>
  <si>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</si>
  <si>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</si>
  <si>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</si>
  <si>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</si>
  <si>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</si>
  <si>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</si>
  <si>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</si>
  <si>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</si>
  <si>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</si>
  <si>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</si>
  <si>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</si>
  <si>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</si>
  <si>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</si>
  <si>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</si>
  <si>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</si>
  <si>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</si>
  <si>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</si>
  <si>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</si>
  <si>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</si>
  <si>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</si>
  <si>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</si>
  <si>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</si>
  <si>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</si>
  <si>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</si>
  <si>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</si>
  <si>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</si>
  <si>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</si>
  <si>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</si>
  <si>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</si>
  <si>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</si>
  <si>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</si>
  <si>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</si>
  <si>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</si>
  <si>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</si>
  <si>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</si>
  <si>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</si>
  <si>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</si>
  <si>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</si>
  <si>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</si>
  <si>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</si>
  <si>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</si>
  <si>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</si>
  <si>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</si>
  <si>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</si>
  <si>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</si>
  <si>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</si>
  <si>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</si>
  <si>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</si>
  <si>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</si>
  <si>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</si>
  <si>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</si>
  <si>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</si>
  <si>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</si>
  <si>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</si>
  <si>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</si>
  <si>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</si>
  <si>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</si>
  <si>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</si>
  <si>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</si>
  <si>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</si>
  <si>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</si>
  <si>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</si>
  <si>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</si>
  <si>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</si>
  <si>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</si>
  <si>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</si>
  <si>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</si>
  <si>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</si>
  <si>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</si>
  <si>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</si>
  <si>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</si>
  <si>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</si>
  <si>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</si>
  <si>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</si>
  <si>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</si>
  <si>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</si>
  <si>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</si>
  <si>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</si>
  <si>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</si>
  <si>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</si>
  <si>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</si>
  <si>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</si>
  <si>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</si>
  <si>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</si>
  <si>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</si>
  <si>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</si>
  <si>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</si>
  <si>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</si>
  <si>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</si>
  <si>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</si>
  <si>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</si>
  <si>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</si>
  <si>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</si>
  <si>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</si>
  <si>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</si>
  <si>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</si>
  <si>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</si>
  <si>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</si>
  <si>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</si>
  <si>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</si>
  <si>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</si>
  <si>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</si>
  <si>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</si>
  <si>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</si>
  <si>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</si>
  <si>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</si>
  <si>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</si>
  <si>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</si>
  <si>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</si>
  <si>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</si>
  <si>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</si>
  <si>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</si>
  <si>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</si>
  <si>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</si>
  <si>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</si>
  <si>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</si>
  <si>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</si>
  <si>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</si>
  <si>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</si>
  <si>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</si>
  <si>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</si>
  <si>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</si>
  <si>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</si>
  <si>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</si>
  <si>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</si>
  <si>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</si>
  <si>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</si>
  <si>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</si>
  <si>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</si>
  <si>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</si>
  <si>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</si>
  <si>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</si>
  <si>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</si>
  <si>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</si>
  <si>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</si>
  <si>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</si>
  <si>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</si>
  <si>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</si>
  <si>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</si>
  <si>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</si>
  <si>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</si>
  <si>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</si>
  <si>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</si>
  <si>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</si>
  <si>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</si>
  <si>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</si>
  <si>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</si>
  <si>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</si>
  <si>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</si>
  <si>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</si>
  <si>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</si>
  <si>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</si>
  <si>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</si>
  <si>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</si>
  <si>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</si>
  <si>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</si>
  <si>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</si>
  <si>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</si>
  <si>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</si>
  <si>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</si>
  <si>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</si>
  <si>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</si>
  <si>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</si>
  <si>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</si>
  <si>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</si>
  <si>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</si>
  <si>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</si>
  <si>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</si>
  <si>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</si>
  <si>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</si>
  <si>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</si>
  <si>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</si>
  <si>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</si>
  <si>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</si>
  <si>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</si>
  <si>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</si>
  <si>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</si>
  <si>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</si>
  <si>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</si>
  <si>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</si>
  <si>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</si>
  <si>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</si>
  <si>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</si>
  <si>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</si>
  <si>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</si>
  <si>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</si>
  <si>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</si>
  <si>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</si>
  <si>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</si>
  <si>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</si>
  <si>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</si>
  <si>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</si>
  <si>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</si>
  <si>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</si>
  <si>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</si>
  <si>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</si>
  <si>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</si>
  <si>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</si>
  <si>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</si>
  <si>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</si>
  <si>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</si>
  <si>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</si>
  <si>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</si>
  <si>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</si>
  <si>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</si>
  <si>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</si>
  <si>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</si>
  <si>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</si>
  <si>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</si>
  <si>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</si>
  <si>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</si>
  <si>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</si>
  <si>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</si>
  <si>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</si>
  <si>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</si>
  <si>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</si>
  <si>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</si>
  <si>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</si>
  <si>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</si>
  <si>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</si>
  <si>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</si>
  <si>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</si>
  <si>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</si>
  <si>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</si>
  <si>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</si>
  <si>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</si>
  <si>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</si>
  <si>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</si>
  <si>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</si>
  <si>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</si>
  <si>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</si>
  <si>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</si>
  <si>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</si>
  <si>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</si>
  <si>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</si>
  <si>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</si>
  <si>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</si>
  <si>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</si>
  <si>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</si>
  <si>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</si>
  <si>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</si>
  <si>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</si>
  <si>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</si>
  <si>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</si>
  <si>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</si>
  <si>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</si>
  <si>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</si>
  <si>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</si>
  <si>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</si>
  <si>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</si>
  <si>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</si>
  <si>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</si>
  <si>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</si>
  <si>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</si>
  <si>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</si>
  <si>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</si>
  <si>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</si>
  <si>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</si>
  <si>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</si>
  <si>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</si>
  <si>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</si>
  <si>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</si>
  <si>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</si>
  <si>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</si>
  <si>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</si>
  <si>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</si>
  <si>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</si>
  <si>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</si>
  <si>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</si>
  <si>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</si>
  <si>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</si>
  <si>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</si>
  <si>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</si>
  <si>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</si>
  <si>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</si>
  <si>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</si>
  <si>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</si>
  <si>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</si>
  <si>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</si>
  <si>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</si>
  <si>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</si>
  <si>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</si>
  <si>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</si>
  <si>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</si>
  <si>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</si>
  <si>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</si>
  <si>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</si>
  <si>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</si>
  <si>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</si>
  <si>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</si>
  <si>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</si>
  <si>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</si>
  <si>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</si>
  <si>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</si>
  <si>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</si>
  <si>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</si>
  <si>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</si>
  <si>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</si>
  <si>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</si>
  <si>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</si>
  <si>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</si>
  <si>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</si>
  <si>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</si>
  <si>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</si>
  <si>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</si>
  <si>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</si>
  <si>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</si>
  <si>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</si>
  <si>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</si>
  <si>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</si>
  <si>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</si>
  <si>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</si>
  <si>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</si>
  <si>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</si>
  <si>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</si>
  <si>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</si>
  <si>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</si>
  <si>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</si>
  <si>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</si>
  <si>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</si>
  <si>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</si>
  <si>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</si>
  <si>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</si>
  <si>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</si>
  <si>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</si>
  <si>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</si>
  <si>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</si>
  <si>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</si>
  <si>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</si>
  <si>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</si>
  <si>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</si>
  <si>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</si>
  <si>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</si>
  <si>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</si>
  <si>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</si>
  <si>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</si>
  <si>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</si>
  <si>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</si>
  <si>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</si>
  <si>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</si>
  <si>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</si>
  <si>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</si>
  <si>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</si>
  <si>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</si>
  <si>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</si>
  <si>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</si>
  <si>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</si>
  <si>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</si>
  <si>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</si>
  <si>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</si>
  <si>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</si>
  <si>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</si>
  <si>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</si>
  <si>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</si>
  <si>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</si>
  <si>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</si>
  <si>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</si>
  <si>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</si>
  <si>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</si>
  <si>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</si>
  <si>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</si>
  <si>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</si>
  <si>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</si>
  <si>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</si>
  <si>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</si>
  <si>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</si>
  <si>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</si>
  <si>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</si>
  <si>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</si>
  <si>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</si>
  <si>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</si>
  <si>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</si>
  <si>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</si>
  <si>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</si>
  <si>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</si>
  <si>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</si>
  <si>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</si>
  <si>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</si>
  <si>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</si>
  <si>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</si>
  <si>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</si>
  <si>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</si>
  <si>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</si>
  <si>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</si>
  <si>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</si>
  <si>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</si>
  <si>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</si>
  <si>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</si>
  <si>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</si>
  <si>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</si>
  <si>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</si>
  <si>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</si>
  <si>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</si>
  <si>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</si>
  <si>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</si>
  <si>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</si>
  <si>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</si>
  <si>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</si>
  <si>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</si>
  <si>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</si>
  <si>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</si>
  <si>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</si>
  <si>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</si>
  <si>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</si>
  <si>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</si>
  <si>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</si>
  <si>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</si>
  <si>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</si>
  <si>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</si>
  <si>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</si>
  <si>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</si>
  <si>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</si>
  <si>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</si>
  <si>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</si>
  <si>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</si>
  <si>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</si>
  <si>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</si>
  <si>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</si>
  <si>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</si>
  <si>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</si>
  <si>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</si>
  <si>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</si>
  <si>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</si>
  <si>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</si>
  <si>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</si>
  <si>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</si>
  <si>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</si>
  <si>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</si>
  <si>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</si>
  <si>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</si>
  <si>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</si>
  <si>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</si>
  <si>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</si>
  <si>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</si>
  <si>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</si>
  <si>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</si>
  <si>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</si>
  <si>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</si>
  <si>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</si>
  <si>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</si>
  <si>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</si>
  <si>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</si>
  <si>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</si>
  <si>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</si>
  <si>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</si>
  <si>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</si>
  <si>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</si>
  <si>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</si>
  <si>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</si>
  <si>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</si>
  <si>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</si>
  <si>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</si>
  <si>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</si>
  <si>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</si>
  <si>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</si>
  <si>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</si>
  <si>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</si>
  <si>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</si>
  <si>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</si>
  <si>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</si>
  <si>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</si>
  <si>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</si>
  <si>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</si>
  <si>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</si>
  <si>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</si>
  <si>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</si>
  <si>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</si>
  <si>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</si>
  <si>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</si>
  <si>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</si>
  <si>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</si>
  <si>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</si>
  <si>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</si>
  <si>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</si>
  <si>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</si>
  <si>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</si>
  <si>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</si>
  <si>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</si>
  <si>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</si>
  <si>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</si>
  <si>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</si>
  <si>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</si>
  <si>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</si>
  <si>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</si>
  <si>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</si>
  <si>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</si>
  <si>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</si>
  <si>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</si>
  <si>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</si>
  <si>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</si>
  <si>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</si>
  <si>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</si>
  <si>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</si>
  <si>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</si>
  <si>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</si>
  <si>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</si>
  <si>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</si>
  <si>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</si>
  <si>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</si>
  <si>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</si>
  <si>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</si>
  <si>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</si>
  <si>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</si>
  <si>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</si>
  <si>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</si>
  <si>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</si>
  <si>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</si>
  <si>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</si>
  <si>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</si>
  <si>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</si>
  <si>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</si>
  <si>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</si>
  <si>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</si>
  <si>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</si>
  <si>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</si>
  <si>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</si>
  <si>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</si>
  <si>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</si>
  <si>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</si>
  <si>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</si>
  <si>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</si>
  <si>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</si>
  <si>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</si>
  <si>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</si>
  <si>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</si>
  <si>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</si>
  <si>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</si>
  <si>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</si>
  <si>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</si>
  <si>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</si>
  <si>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</si>
  <si>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</si>
  <si>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</si>
  <si>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</si>
  <si>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</si>
  <si>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</si>
  <si>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</si>
  <si>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</si>
  <si>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</si>
  <si>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</si>
  <si>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</si>
  <si>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</si>
  <si>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</si>
  <si>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</si>
  <si>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</si>
  <si>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</si>
  <si>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</si>
  <si>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</si>
  <si>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</si>
  <si>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</si>
  <si>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</si>
  <si>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</si>
  <si>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</si>
  <si>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</si>
  <si>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</si>
  <si>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</si>
  <si>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</si>
  <si>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</si>
  <si>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</si>
  <si>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</si>
  <si>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</si>
  <si>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</si>
  <si>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</si>
  <si>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</si>
  <si>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</si>
  <si>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</si>
  <si>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</si>
  <si>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</si>
  <si>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</si>
  <si>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</si>
  <si>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</si>
  <si>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</si>
  <si>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</si>
  <si>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</si>
  <si>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</si>
  <si>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</si>
  <si>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</si>
  <si>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</si>
  <si>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</si>
  <si>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</si>
  <si>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</si>
  <si>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</si>
  <si>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</si>
  <si>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</si>
  <si>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</si>
  <si>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</si>
  <si>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</si>
  <si>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</si>
  <si>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</si>
  <si>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</si>
  <si>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</si>
  <si>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</si>
  <si>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</si>
  <si>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</si>
  <si>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</si>
  <si>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</si>
  <si>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</si>
  <si>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</si>
  <si>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</si>
  <si>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</si>
  <si>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</si>
  <si>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</si>
  <si>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</si>
  <si>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</si>
  <si>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</si>
  <si>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</si>
  <si>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</si>
  <si>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</si>
  <si>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</si>
  <si>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</si>
  <si>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</si>
  <si>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</si>
  <si>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</si>
  <si>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</si>
  <si>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</si>
  <si>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</si>
  <si>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</si>
  <si>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</si>
  <si>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</si>
  <si>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</si>
  <si>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</si>
  <si>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</si>
  <si>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</si>
  <si>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</si>
  <si>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</si>
  <si>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</si>
  <si>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</si>
  <si>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</si>
  <si>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</si>
  <si>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</si>
  <si>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</si>
  <si>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</si>
  <si>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</si>
  <si>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</si>
  <si>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</si>
  <si>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</si>
  <si>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</si>
  <si>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</si>
  <si>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</si>
  <si>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</si>
  <si>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</si>
  <si>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</si>
  <si>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</si>
  <si>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</si>
  <si>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</si>
  <si>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</si>
  <si>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</si>
  <si>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</si>
  <si>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</si>
  <si>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</si>
  <si>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</si>
  <si>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</si>
  <si>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</si>
  <si>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</si>
  <si>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</si>
  <si>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</si>
  <si>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</si>
  <si>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</si>
  <si>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</si>
  <si>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</si>
  <si>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</si>
  <si>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</si>
  <si>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</si>
  <si>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</si>
  <si>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</si>
  <si>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</si>
  <si>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</si>
  <si>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</si>
  <si>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</si>
  <si>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</si>
  <si>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</si>
  <si>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</si>
  <si>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</si>
  <si>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</si>
  <si>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</si>
  <si>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</si>
  <si>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</si>
  <si>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</si>
  <si>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</si>
  <si>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</si>
  <si>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</si>
  <si>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</si>
  <si>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</si>
  <si>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</si>
  <si>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</si>
  <si>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</si>
  <si>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</si>
  <si>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</si>
  <si>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</si>
  <si>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</si>
  <si>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</si>
  <si>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</si>
  <si>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</si>
  <si>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</si>
  <si>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</si>
  <si>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</si>
  <si>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</si>
  <si>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</si>
  <si>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</si>
  <si>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</si>
  <si>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</si>
  <si>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</si>
  <si>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</si>
  <si>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</si>
  <si>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</si>
  <si>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</si>
  <si>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</si>
  <si>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</si>
  <si>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</si>
  <si>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</si>
  <si>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</si>
  <si>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</si>
  <si>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</si>
  <si>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</si>
  <si>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</si>
  <si>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</si>
  <si>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</si>
  <si>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</si>
  <si>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</si>
  <si>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</si>
  <si>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</si>
  <si>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</si>
  <si>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</si>
  <si>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</si>
  <si>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</si>
  <si>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</si>
  <si>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</si>
  <si>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</si>
  <si>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</si>
  <si>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</si>
  <si>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</si>
  <si>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</si>
  <si>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</si>
  <si>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</si>
  <si>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</si>
  <si>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</si>
  <si>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</si>
  <si>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</si>
  <si>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</si>
  <si>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</si>
  <si>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</si>
  <si>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</si>
  <si>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</si>
  <si>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</si>
  <si>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</si>
  <si>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</si>
  <si>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</si>
  <si>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</si>
  <si>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</si>
  <si>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</si>
  <si>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</si>
  <si>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</si>
  <si>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</si>
  <si>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</si>
  <si>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</si>
  <si>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</si>
  <si>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</si>
  <si>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</si>
  <si>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</si>
  <si>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</si>
  <si>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</si>
  <si>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</si>
  <si>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</si>
  <si>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</si>
  <si>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</si>
  <si>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</si>
  <si>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</si>
  <si>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</si>
  <si>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</si>
  <si>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</si>
  <si>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</si>
  <si>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</si>
  <si>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</si>
  <si>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</si>
  <si>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</si>
  <si>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</si>
  <si>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</si>
  <si>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</si>
  <si>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</si>
  <si>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</si>
  <si>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</si>
  <si>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</si>
  <si>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</si>
  <si>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</si>
  <si>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</si>
  <si>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</si>
  <si>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</si>
  <si>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</si>
  <si>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</si>
  <si>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</si>
  <si>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</si>
  <si>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</si>
  <si>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</si>
  <si>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</si>
  <si>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</si>
  <si>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</si>
  <si>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</si>
  <si>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</si>
  <si>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</si>
  <si>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</si>
  <si>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</si>
  <si>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</si>
  <si>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</si>
  <si>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</si>
  <si>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</si>
  <si>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</si>
  <si>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</si>
  <si>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</si>
  <si>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</si>
  <si>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</si>
  <si>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</si>
  <si>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</si>
  <si>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</si>
  <si>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</si>
  <si>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</si>
  <si>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</si>
  <si>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</si>
  <si>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</si>
  <si>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</si>
  <si>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</si>
  <si>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</si>
  <si>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</si>
  <si>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</si>
  <si>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</si>
  <si>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</si>
  <si>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</si>
  <si>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</si>
  <si>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</si>
  <si>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</si>
  <si>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</si>
  <si>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</si>
  <si>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</si>
  <si>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</si>
  <si>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</si>
  <si>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</si>
  <si>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</si>
  <si>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</si>
  <si>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</si>
  <si>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</si>
  <si>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</si>
  <si>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</si>
  <si>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</si>
  <si>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</si>
  <si>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</si>
  <si>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</si>
  <si>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</si>
  <si>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</si>
  <si>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</si>
  <si>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</si>
  <si>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</si>
  <si>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</si>
  <si>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</si>
  <si>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</si>
  <si>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</si>
  <si>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</si>
  <si>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</si>
  <si>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</si>
  <si>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</si>
  <si>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</si>
  <si>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</si>
  <si>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</si>
  <si>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</si>
  <si>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</si>
  <si>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</si>
  <si>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</si>
  <si>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</si>
  <si>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</si>
  <si>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</si>
  <si>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</si>
  <si>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</si>
  <si>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</si>
  <si>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</si>
  <si>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</si>
  <si>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</si>
  <si>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</si>
  <si>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</si>
  <si>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</si>
  <si>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</si>
  <si>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</si>
  <si>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</si>
  <si>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</si>
  <si>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</si>
  <si>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</si>
  <si>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</si>
  <si>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</si>
  <si>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</si>
  <si>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</si>
  <si>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</si>
  <si>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</si>
  <si>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</si>
  <si>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</si>
  <si>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</si>
  <si>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</si>
  <si>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</si>
  <si>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</si>
  <si>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</si>
  <si>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</si>
  <si>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</si>
  <si>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</si>
  <si>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</si>
  <si>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</si>
  <si>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</si>
  <si>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</si>
  <si>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</si>
  <si>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</si>
  <si>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</si>
  <si>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</si>
  <si>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</si>
  <si>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</si>
  <si>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</si>
  <si>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</si>
  <si>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</si>
  <si>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</si>
  <si>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</si>
  <si>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</si>
  <si>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</si>
  <si>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</si>
  <si>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</si>
  <si>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</si>
  <si>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</si>
  <si>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</si>
  <si>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</si>
  <si>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</si>
  <si>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</si>
  <si>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</si>
  <si>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</si>
  <si>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</si>
  <si>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</si>
  <si>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</si>
  <si>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</si>
  <si>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</si>
  <si>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</si>
  <si>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</si>
  <si>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</si>
  <si>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</si>
  <si>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</si>
  <si>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</si>
  <si>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</si>
  <si>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</si>
  <si>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</si>
  <si>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</si>
  <si>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</si>
  <si>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</si>
  <si>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</si>
  <si>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</si>
  <si>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</si>
  <si>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</si>
  <si>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</si>
  <si>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</si>
  <si>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</si>
  <si>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</si>
  <si>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</si>
  <si>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</si>
  <si>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</si>
  <si>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</si>
  <si>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</si>
  <si>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</si>
  <si>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</si>
  <si>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</si>
  <si>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</si>
  <si>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</si>
  <si>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</si>
  <si>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</si>
  <si>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</si>
  <si>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</si>
  <si>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</si>
  <si>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</si>
  <si>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</si>
  <si>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</si>
  <si>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</si>
  <si>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</si>
  <si>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</si>
  <si>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</si>
  <si>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</si>
  <si>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</si>
  <si>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</si>
  <si>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</si>
  <si>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</si>
  <si>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</si>
  <si>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</si>
  <si>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</si>
  <si>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</si>
  <si>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</si>
  <si>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</si>
  <si>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</si>
  <si>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</si>
  <si>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</si>
  <si>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</si>
  <si>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</si>
  <si>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</si>
  <si>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</si>
  <si>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</si>
  <si>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</si>
  <si>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</si>
  <si>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</si>
  <si>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</si>
  <si>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</si>
  <si>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</si>
  <si>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</si>
  <si>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</si>
  <si>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</si>
  <si>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</si>
  <si>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</si>
  <si>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</si>
  <si>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</si>
  <si>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</si>
  <si>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</si>
  <si>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</si>
  <si>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</si>
  <si>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</si>
  <si>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</si>
  <si>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</si>
  <si>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</si>
  <si>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</si>
  <si>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</si>
  <si>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</si>
  <si>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</si>
  <si>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</si>
  <si>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</si>
  <si>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</si>
  <si>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</si>
  <si>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</si>
  <si>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</si>
  <si>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</si>
  <si>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</si>
  <si>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</si>
  <si>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</si>
  <si>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</si>
  <si>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</si>
  <si>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</si>
  <si>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</si>
  <si>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</si>
  <si>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</si>
  <si>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</si>
  <si>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</si>
  <si>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</si>
  <si>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</si>
  <si>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</si>
  <si>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</si>
  <si>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</si>
  <si>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</si>
  <si>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</si>
  <si>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</si>
  <si>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</si>
  <si>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</si>
  <si>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</si>
  <si>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</si>
  <si>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</si>
  <si>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</si>
  <si>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</si>
  <si>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</si>
  <si>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</si>
  <si>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</si>
  <si>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</si>
  <si>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</si>
  <si>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</si>
  <si>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</si>
  <si>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</si>
  <si>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</si>
  <si>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</si>
  <si>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</si>
  <si>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</si>
  <si>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</si>
  <si>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</si>
  <si>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</si>
  <si>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</si>
  <si>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</si>
  <si>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</si>
  <si>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</si>
  <si>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</si>
  <si>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</si>
  <si>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</si>
  <si>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</si>
  <si>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</si>
  <si>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</si>
  <si>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</si>
  <si>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</si>
  <si>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</si>
  <si>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</si>
  <si>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</si>
  <si>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</si>
  <si>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</si>
  <si>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</si>
  <si>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</si>
  <si>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</si>
  <si>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</si>
  <si>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</si>
  <si>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</si>
  <si>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</si>
  <si>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</si>
  <si>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</si>
  <si>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</si>
  <si>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</si>
  <si>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</si>
  <si>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</si>
  <si>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</si>
  <si>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</si>
  <si>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</si>
  <si>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</si>
  <si>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</si>
  <si>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</si>
  <si>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</si>
  <si>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</si>
  <si>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</si>
  <si>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</si>
  <si>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</si>
  <si>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</si>
  <si>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</si>
  <si>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</si>
  <si>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</si>
  <si>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</si>
  <si>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</si>
  <si>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</si>
  <si>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</si>
  <si>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</si>
  <si>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</si>
  <si>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</si>
  <si>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</si>
  <si>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</si>
  <si>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</si>
  <si>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</si>
  <si>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</si>
  <si>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</si>
  <si>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</si>
  <si>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</si>
  <si>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</si>
  <si>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</si>
  <si>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</si>
  <si>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</si>
  <si>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</si>
  <si>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</si>
  <si>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</si>
  <si>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</si>
  <si>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</si>
  <si>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</si>
  <si>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</si>
  <si>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</si>
  <si>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</si>
  <si>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</si>
  <si>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</si>
  <si>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</si>
  <si>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</si>
  <si>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</si>
  <si>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</si>
  <si>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</si>
  <si>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</si>
  <si>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</si>
  <si>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</si>
  <si>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</si>
  <si>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</si>
  <si>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</si>
  <si>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</si>
  <si>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</si>
  <si>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</si>
  <si>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</si>
  <si>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</si>
  <si>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</si>
  <si>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</si>
  <si>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</si>
  <si>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</si>
  <si>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</si>
  <si>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</si>
  <si>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</si>
  <si>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</si>
  <si>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</si>
  <si>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</si>
  <si>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</si>
  <si>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</si>
  <si>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</si>
  <si>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</si>
  <si>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</si>
  <si>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</si>
  <si>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</si>
  <si>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</si>
  <si>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</si>
  <si>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</si>
  <si>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</si>
  <si>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</si>
  <si>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</si>
  <si>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</si>
  <si>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</si>
  <si>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</si>
  <si>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</si>
  <si>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</si>
  <si>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</si>
  <si>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</si>
  <si>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</si>
  <si>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</si>
  <si>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</si>
  <si>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</si>
  <si>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</si>
  <si>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</si>
  <si>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</si>
  <si>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</si>
  <si>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</si>
  <si>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</si>
  <si>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</si>
  <si>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</si>
  <si>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</si>
  <si>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</si>
  <si>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</si>
  <si>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</si>
  <si>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</si>
  <si>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</si>
  <si>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</si>
  <si>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</si>
  <si>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</si>
  <si>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</si>
  <si>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</si>
  <si>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</si>
  <si>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</si>
  <si>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</si>
  <si>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</si>
  <si>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</si>
  <si>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</si>
  <si>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</si>
  <si>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</si>
  <si>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</si>
  <si>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</si>
  <si>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</si>
  <si>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</si>
  <si>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</si>
  <si>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</si>
  <si>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</si>
  <si>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</si>
  <si>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</si>
  <si>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</si>
  <si>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</si>
  <si>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</si>
  <si>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</si>
  <si>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</si>
  <si>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</si>
  <si>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</si>
  <si>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</si>
  <si>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</si>
  <si>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</si>
  <si>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</si>
  <si>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</si>
  <si>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</si>
  <si>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</si>
  <si>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</si>
  <si>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</si>
  <si>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</si>
  <si>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</si>
  <si>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</si>
  <si>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</si>
  <si>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</si>
  <si>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</si>
  <si>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</si>
  <si>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</si>
  <si>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</si>
  <si>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</si>
  <si>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</si>
  <si>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</si>
  <si>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</si>
  <si>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</si>
  <si>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</si>
  <si>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</si>
  <si>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</si>
  <si>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</si>
  <si>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</si>
  <si>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</si>
  <si>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</si>
  <si>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</si>
  <si>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</si>
  <si>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</si>
  <si>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</si>
  <si>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</si>
  <si>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</si>
  <si>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</si>
  <si>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</si>
  <si>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</si>
  <si>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</si>
  <si>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</si>
  <si>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</si>
  <si>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</si>
  <si>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</si>
  <si>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</si>
  <si>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</si>
  <si>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</si>
  <si>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</si>
  <si>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</si>
  <si>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</si>
  <si>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</si>
  <si>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</si>
  <si>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</si>
  <si>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</si>
  <si>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</si>
  <si>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</si>
  <si>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</si>
  <si>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</si>
  <si>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</si>
  <si>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</si>
  <si>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</si>
  <si>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</si>
  <si>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</si>
  <si>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</si>
  <si>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</si>
  <si>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</si>
  <si>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</si>
  <si>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</si>
  <si>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</si>
  <si>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</si>
  <si>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</si>
  <si>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</si>
  <si>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</si>
  <si>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</si>
  <si>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</si>
  <si>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</si>
  <si>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</si>
  <si>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</si>
  <si>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</si>
  <si>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</si>
  <si>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</si>
  <si>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</si>
  <si>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</si>
  <si>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</si>
  <si>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</si>
  <si>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</si>
  <si>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</si>
  <si>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</si>
  <si>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</si>
  <si>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</si>
  <si>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</si>
  <si>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</si>
  <si>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</si>
  <si>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</si>
  <si>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</si>
  <si>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</si>
  <si>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</si>
  <si>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</si>
  <si>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</si>
  <si>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</si>
  <si>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</si>
  <si>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</si>
  <si>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</si>
  <si>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</si>
  <si>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</si>
  <si>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</si>
  <si>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</si>
  <si>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</si>
  <si>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</si>
  <si>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</si>
  <si>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</si>
  <si>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</si>
  <si>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</si>
  <si>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</si>
  <si>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</si>
  <si>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</si>
  <si>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</si>
  <si>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</si>
  <si>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</si>
  <si>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</si>
  <si>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</si>
  <si>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</si>
  <si>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</si>
  <si>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</si>
  <si>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</si>
  <si>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</si>
  <si>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</si>
  <si>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</si>
  <si>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</si>
  <si>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</si>
  <si>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</si>
  <si>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</si>
  <si>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</si>
  <si>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</si>
  <si>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</si>
  <si>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</si>
  <si>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</si>
  <si>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</si>
  <si>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</si>
  <si>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</si>
  <si>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</si>
  <si>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</si>
  <si>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</si>
  <si>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</si>
  <si>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</si>
  <si>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</si>
  <si>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</si>
  <si>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</si>
  <si>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</si>
  <si>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</si>
  <si>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</si>
  <si>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</si>
  <si>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</si>
  <si>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</si>
  <si>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</si>
  <si>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</si>
  <si>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</si>
  <si>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</si>
  <si>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</si>
  <si>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</si>
  <si>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</si>
  <si>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</si>
  <si>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</si>
  <si>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</si>
  <si>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</si>
  <si>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</si>
  <si>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</si>
  <si>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</si>
  <si>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</si>
  <si>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</si>
  <si>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</si>
  <si>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</si>
  <si>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</si>
  <si>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</si>
  <si>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</si>
  <si>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</si>
  <si>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</si>
  <si>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</si>
  <si>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</si>
  <si>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</si>
  <si>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</si>
  <si>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</si>
  <si>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</si>
  <si>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</si>
  <si>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</si>
  <si>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</si>
  <si>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</si>
  <si>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</si>
  <si>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</si>
  <si>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</si>
  <si>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</si>
  <si>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</si>
  <si>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</si>
  <si>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</si>
  <si>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</si>
  <si>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</si>
  <si>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</si>
  <si>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</si>
  <si>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</si>
  <si>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</si>
  <si>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</si>
  <si>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</si>
  <si>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</si>
  <si>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</si>
  <si>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</si>
  <si>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</si>
  <si>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</si>
  <si>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</si>
  <si>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</si>
  <si>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</si>
  <si>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</si>
  <si>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</si>
  <si>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</si>
  <si>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</si>
  <si>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</si>
  <si>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</si>
  <si>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</si>
  <si>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</si>
  <si>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</si>
  <si>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</si>
  <si>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</si>
  <si>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</si>
  <si>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</si>
  <si>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</si>
  <si>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</si>
  <si>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</si>
  <si>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</si>
  <si>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</si>
  <si>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</si>
  <si>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</si>
  <si>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</si>
  <si>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</si>
  <si>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</si>
  <si>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</si>
  <si>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</si>
  <si>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</si>
  <si>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</si>
  <si>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</si>
  <si>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</si>
  <si>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</si>
  <si>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</si>
  <si>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</si>
  <si>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</si>
  <si>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</si>
  <si>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</si>
  <si>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</si>
  <si>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</si>
  <si>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</si>
  <si>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</si>
  <si>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</si>
  <si>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</si>
  <si>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</si>
  <si>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</si>
  <si>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</si>
  <si>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</si>
  <si>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</si>
  <si>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</si>
  <si>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</si>
  <si>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</si>
  <si>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</si>
  <si>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</si>
  <si>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</si>
  <si>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</si>
  <si>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</si>
  <si>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</si>
  <si>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</si>
  <si>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</si>
  <si>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</si>
  <si>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</si>
  <si>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</si>
  <si>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</si>
  <si>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</si>
  <si>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</si>
  <si>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</si>
  <si>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</si>
  <si>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</si>
  <si>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</si>
  <si>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</si>
  <si>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</si>
  <si>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</si>
  <si>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</si>
  <si>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</si>
  <si>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</si>
  <si>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</si>
  <si>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</si>
  <si>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</si>
  <si>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</si>
  <si>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</si>
  <si>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</si>
  <si>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</si>
  <si>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</si>
  <si>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</si>
  <si>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</si>
  <si>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</si>
  <si>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</si>
  <si>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</si>
  <si>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</si>
  <si>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</si>
  <si>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</si>
  <si>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</si>
  <si>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</si>
  <si>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</si>
  <si>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</si>
  <si>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</si>
  <si>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</si>
  <si>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</si>
  <si>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</si>
  <si>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</si>
  <si>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</si>
  <si>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</si>
  <si>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</si>
  <si>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</si>
  <si>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</si>
  <si>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</si>
  <si>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</si>
  <si>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</si>
  <si>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</si>
  <si>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</si>
  <si>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</si>
  <si>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</si>
  <si>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</si>
  <si>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</si>
  <si>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</si>
  <si>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</si>
  <si>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</si>
  <si>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</si>
  <si>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</si>
  <si>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</si>
  <si>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</si>
  <si>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</si>
  <si>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</si>
  <si>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</si>
  <si>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</si>
  <si>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</si>
  <si>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</si>
  <si>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</si>
  <si>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</si>
  <si>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</si>
  <si>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</si>
  <si>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</si>
  <si>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</si>
  <si>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</si>
  <si>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</si>
  <si>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</si>
  <si>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</si>
  <si>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</si>
  <si>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</si>
  <si>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</si>
  <si>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</si>
  <si>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</si>
  <si>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</si>
  <si>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</si>
  <si>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</si>
  <si>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</si>
  <si>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</si>
  <si>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</si>
  <si>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</si>
  <si>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</si>
  <si>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</si>
  <si>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</si>
  <si>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</si>
  <si>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</si>
  <si>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</si>
  <si>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</si>
  <si>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</si>
  <si>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</si>
  <si>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</si>
  <si>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</si>
  <si>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</si>
  <si>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</si>
  <si>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</si>
  <si>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</si>
  <si>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</si>
  <si>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</si>
  <si>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</si>
  <si>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</si>
  <si>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</si>
  <si>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</si>
  <si>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</si>
  <si>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</si>
  <si>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</si>
  <si>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</si>
  <si>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</si>
  <si>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</si>
  <si>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</si>
  <si>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</si>
  <si>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</si>
  <si>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</si>
  <si>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</si>
  <si>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</si>
  <si>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</si>
  <si>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</si>
  <si>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</si>
  <si>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</si>
  <si>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</si>
  <si>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</si>
  <si>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</si>
  <si>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</si>
  <si>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</si>
  <si>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</si>
  <si>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</si>
  <si>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</si>
  <si>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</si>
  <si>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</si>
  <si>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</si>
  <si>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</si>
  <si>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</si>
  <si>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</si>
  <si>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</si>
  <si>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</si>
  <si>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</si>
  <si>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</si>
  <si>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</si>
  <si>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</si>
  <si>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</si>
  <si>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</si>
  <si>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</si>
  <si>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</si>
  <si>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</si>
  <si>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</si>
  <si>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</si>
  <si>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</si>
  <si>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</si>
  <si>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</si>
  <si>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</si>
  <si>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</si>
  <si>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</si>
  <si>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</si>
  <si>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</si>
  <si>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</si>
  <si>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</si>
  <si>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</si>
  <si>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</si>
  <si>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</si>
  <si>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</si>
  <si>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</si>
  <si>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</si>
  <si>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</si>
  <si>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</si>
  <si>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</si>
  <si>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</si>
  <si>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</si>
  <si>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</si>
  <si>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</si>
  <si>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</si>
  <si>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</si>
  <si>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</si>
  <si>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</si>
  <si>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</si>
  <si>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</si>
  <si>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</si>
  <si>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</si>
  <si>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</si>
  <si>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</si>
  <si>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</si>
  <si>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</si>
  <si>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</si>
  <si>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</si>
  <si>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</si>
  <si>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</si>
  <si>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</si>
  <si>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</si>
  <si>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</si>
  <si>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</si>
  <si>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</si>
  <si>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</si>
  <si>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</si>
  <si>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</si>
  <si>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</si>
  <si>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</si>
  <si>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</si>
  <si>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</si>
  <si>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</si>
  <si>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</si>
  <si>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</si>
  <si>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</si>
  <si>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</si>
  <si>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</si>
  <si>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</si>
  <si>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</si>
  <si>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</si>
  <si>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</si>
  <si>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</si>
  <si>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</si>
  <si>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</si>
  <si>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</si>
  <si>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</si>
  <si>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</si>
  <si>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</si>
  <si>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</si>
  <si>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</si>
  <si>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</si>
  <si>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</si>
  <si>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</si>
  <si>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</si>
  <si>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</si>
  <si>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</si>
  <si>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</si>
  <si>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</si>
  <si>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</si>
  <si>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</si>
  <si>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</si>
  <si>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</si>
  <si>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</si>
  <si>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</si>
  <si>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</si>
  <si>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</si>
  <si>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</si>
  <si>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</si>
  <si>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</si>
  <si>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</si>
  <si>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</si>
  <si>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</si>
  <si>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</si>
  <si>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</si>
  <si>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</si>
  <si>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</si>
  <si>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</si>
  <si>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</si>
  <si>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</si>
  <si>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</si>
  <si>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</si>
  <si>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</si>
  <si>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</si>
  <si>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</si>
  <si>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</si>
  <si>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</si>
  <si>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</si>
  <si>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</si>
  <si>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</si>
  <si>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</si>
  <si>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</si>
  <si>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</si>
  <si>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</si>
  <si>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</si>
  <si>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</si>
  <si>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</si>
  <si>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</si>
  <si>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</si>
  <si>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</si>
  <si>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</si>
  <si>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</si>
  <si>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</si>
  <si>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</si>
  <si>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</si>
  <si>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</si>
  <si>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</si>
  <si>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</si>
  <si>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</si>
  <si>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</si>
  <si>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</si>
  <si>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</si>
  <si>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</si>
  <si>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</si>
  <si>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</si>
  <si>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</si>
  <si>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</si>
  <si>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</si>
  <si>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</si>
  <si>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</si>
  <si>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</si>
  <si>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</si>
  <si>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</si>
  <si>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</si>
  <si>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</si>
  <si>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</si>
  <si>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</si>
  <si>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</si>
  <si>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</si>
  <si>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</si>
  <si>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</si>
  <si>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</si>
  <si>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</si>
  <si>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</si>
  <si>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</si>
  <si>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</si>
  <si>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</si>
  <si>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</si>
  <si>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</si>
  <si>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</si>
  <si>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</si>
  <si>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</si>
  <si>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</si>
  <si>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</si>
  <si>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</si>
  <si>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</si>
  <si>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</si>
  <si>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</si>
  <si>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</si>
  <si>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</si>
  <si>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</si>
  <si>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</si>
  <si>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</si>
  <si>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</si>
  <si>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</si>
  <si>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</si>
  <si>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</si>
  <si>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</si>
  <si>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</si>
  <si>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</si>
  <si>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</si>
  <si>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</si>
  <si>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</si>
  <si>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</si>
  <si>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</si>
  <si>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</si>
  <si>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</si>
  <si>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</si>
  <si>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</si>
  <si>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</si>
  <si>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</si>
  <si>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</si>
  <si>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</si>
  <si>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</si>
  <si>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</si>
  <si>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</si>
  <si>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</si>
  <si>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</si>
  <si>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</si>
  <si>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</si>
  <si>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</si>
  <si>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</si>
  <si>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</si>
  <si>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</si>
  <si>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</si>
  <si>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</si>
  <si>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</si>
  <si>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</si>
  <si>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</si>
  <si>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</si>
  <si>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</si>
  <si>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</si>
  <si>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</si>
  <si>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</si>
  <si>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</si>
  <si>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</si>
  <si>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</si>
  <si>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</si>
  <si>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</si>
  <si>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</si>
  <si>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</si>
  <si>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</si>
  <si>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</si>
  <si>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</si>
  <si>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</si>
  <si>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</si>
  <si>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</si>
  <si>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</si>
  <si>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</si>
  <si>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</si>
  <si>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</si>
  <si>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</si>
  <si>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</si>
  <si>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</si>
  <si>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</si>
  <si>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</si>
  <si>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</si>
  <si>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</si>
  <si>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</si>
  <si>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</si>
  <si>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</si>
  <si>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</si>
  <si>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</si>
  <si>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</si>
  <si>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</si>
  <si>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</si>
  <si>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</si>
  <si>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</si>
  <si>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</si>
  <si>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</si>
  <si>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</si>
  <si>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</si>
  <si>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</si>
  <si>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</si>
  <si>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</si>
  <si>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</si>
  <si>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</si>
  <si>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</si>
  <si>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</si>
  <si>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</si>
  <si>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</si>
  <si>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</si>
  <si>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</si>
  <si>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</si>
  <si>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</si>
  <si>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</si>
  <si>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</si>
  <si>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</si>
  <si>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</si>
  <si>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</si>
  <si>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</si>
  <si>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</si>
  <si>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</si>
  <si>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</si>
  <si>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</si>
  <si>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</si>
  <si>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</si>
  <si>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</si>
  <si>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</si>
  <si>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</si>
  <si>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</si>
  <si>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</si>
  <si>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</si>
  <si>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</si>
  <si>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</si>
  <si>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</si>
  <si>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</si>
  <si>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</si>
  <si>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</si>
  <si>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</si>
  <si>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</si>
  <si>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</si>
  <si>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</si>
  <si>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</si>
  <si>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</si>
  <si>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</si>
  <si>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</si>
  <si>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</si>
  <si>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</si>
  <si>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</si>
  <si>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</si>
  <si>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</si>
  <si>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</si>
  <si>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</si>
  <si>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</si>
  <si>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</si>
  <si>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</si>
  <si>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</si>
  <si>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</si>
  <si>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</si>
  <si>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</si>
  <si>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</si>
  <si>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</si>
  <si>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</si>
  <si>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</si>
  <si>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</si>
  <si>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</si>
  <si>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</si>
  <si>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</si>
  <si>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</si>
  <si>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</si>
  <si>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</si>
  <si>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</si>
  <si>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</si>
  <si>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</si>
  <si>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</si>
  <si>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</si>
  <si>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</si>
  <si>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</si>
  <si>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</si>
  <si>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</si>
  <si>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</si>
  <si>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</si>
  <si>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</si>
  <si>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</si>
  <si>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</si>
  <si>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</si>
  <si>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</si>
  <si>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</si>
  <si>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</si>
  <si>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</si>
  <si>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</si>
  <si>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</si>
  <si>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</si>
  <si>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</si>
  <si>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</si>
  <si>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</si>
  <si>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</si>
  <si>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</si>
  <si>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</si>
  <si>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</si>
  <si>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</si>
  <si>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</si>
  <si>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</si>
  <si>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</si>
  <si>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</si>
  <si>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</si>
  <si>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</si>
  <si>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</si>
  <si>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</si>
  <si>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</si>
  <si>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</si>
  <si>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</si>
  <si>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</si>
  <si>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</si>
  <si>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</si>
  <si>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</si>
  <si>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</si>
  <si>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</si>
  <si>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</si>
  <si>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</si>
  <si>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</si>
  <si>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</si>
  <si>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</si>
  <si>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</si>
  <si>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</si>
  <si>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</si>
  <si>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</si>
  <si>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</si>
  <si>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</si>
  <si>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</si>
  <si>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</si>
  <si>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</si>
  <si>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</si>
  <si>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</si>
  <si>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</si>
  <si>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</si>
  <si>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</si>
  <si>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</si>
  <si>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</si>
  <si>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</si>
  <si>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</si>
  <si>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</si>
  <si>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</si>
  <si>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</si>
  <si>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</si>
  <si>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</si>
  <si>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</si>
  <si>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</si>
  <si>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</si>
  <si>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</si>
  <si>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</si>
  <si>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</si>
  <si>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</si>
  <si>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</si>
  <si>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</si>
  <si>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</si>
  <si>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</si>
  <si>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</si>
  <si>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</si>
  <si>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</si>
  <si>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</si>
  <si>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</si>
  <si>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</si>
  <si>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</si>
  <si>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</si>
  <si>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</si>
  <si>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</si>
  <si>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</si>
  <si>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</si>
  <si>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</si>
  <si>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</si>
  <si>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</si>
  <si>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</si>
  <si>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</si>
  <si>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</si>
  <si>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</si>
  <si>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</si>
  <si>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</si>
  <si>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</si>
  <si>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</si>
  <si>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</si>
  <si>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</si>
  <si>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</si>
  <si>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</si>
  <si>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</si>
  <si>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</si>
  <si>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</si>
  <si>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</si>
  <si>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</si>
  <si>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</si>
  <si>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</si>
  <si>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</si>
  <si>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</si>
  <si>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</si>
  <si>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</si>
  <si>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</si>
  <si>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</si>
  <si>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</si>
  <si>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</si>
  <si>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</si>
  <si>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</si>
  <si>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</si>
  <si>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</si>
  <si>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</si>
  <si>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</si>
  <si>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</si>
  <si>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</si>
  <si>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</si>
  <si>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</si>
  <si>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</si>
  <si>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</si>
  <si>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</si>
  <si>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</si>
  <si>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</si>
  <si>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</si>
  <si>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</si>
  <si>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</si>
  <si>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</si>
  <si>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</si>
  <si>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</si>
  <si>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</si>
  <si>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</si>
  <si>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</si>
  <si>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</si>
  <si>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</si>
  <si>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</si>
  <si>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</si>
  <si>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</si>
  <si>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</si>
  <si>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</si>
  <si>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</si>
  <si>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</si>
  <si>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</si>
  <si>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</si>
  <si>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</si>
  <si>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</si>
  <si>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</si>
  <si>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</si>
  <si>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</si>
  <si>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</si>
  <si>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</si>
  <si>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</si>
  <si>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</si>
  <si>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</si>
  <si>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</si>
  <si>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</si>
  <si>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</si>
  <si>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</si>
  <si>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</si>
  <si>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</si>
  <si>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</si>
  <si>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</si>
  <si>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</si>
  <si>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</si>
  <si>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</si>
  <si>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</si>
  <si>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</si>
  <si>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</si>
  <si>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</si>
  <si>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</si>
  <si>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</si>
  <si>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</si>
  <si>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</si>
  <si>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</si>
  <si>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</si>
  <si>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</si>
  <si>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</si>
  <si>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</si>
  <si>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</si>
  <si>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</si>
  <si>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</si>
  <si>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</si>
  <si>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</si>
  <si>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</si>
  <si>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</si>
  <si>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</si>
  <si>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</si>
  <si>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</si>
  <si>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</si>
  <si>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</si>
  <si>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</si>
  <si>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</si>
  <si>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</si>
  <si>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</si>
  <si>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</si>
  <si>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</si>
  <si>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</si>
  <si>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</si>
  <si>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</si>
  <si>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</si>
  <si>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</si>
  <si>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</si>
  <si>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</si>
  <si>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</si>
  <si>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</si>
  <si>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</si>
  <si>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</si>
  <si>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</si>
  <si>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</si>
  <si>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</si>
  <si>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</si>
  <si>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</si>
  <si>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</si>
  <si>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</si>
  <si>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</si>
  <si>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</si>
  <si>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</si>
  <si>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</si>
  <si>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</si>
  <si>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</si>
  <si>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</si>
  <si>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</si>
  <si>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</si>
  <si>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</si>
  <si>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</si>
  <si>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</si>
  <si>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</si>
  <si>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</si>
  <si>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</si>
  <si>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</si>
  <si>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</si>
  <si>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</si>
  <si>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</si>
  <si>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</si>
  <si>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</si>
  <si>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</si>
  <si>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</si>
  <si>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</si>
  <si>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</si>
  <si>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</si>
  <si>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</si>
  <si>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</si>
  <si>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</si>
  <si>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</si>
  <si>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</si>
  <si>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</si>
  <si>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</si>
  <si>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</si>
  <si>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</si>
  <si>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</si>
  <si>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</si>
  <si>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</si>
  <si>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</si>
  <si>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</si>
  <si>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</si>
  <si>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</si>
  <si>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</si>
  <si>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</si>
  <si>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</si>
  <si>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</si>
  <si>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</si>
  <si>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</si>
  <si>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</si>
  <si>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</si>
  <si>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</si>
  <si>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</si>
  <si>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</si>
  <si>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</si>
  <si>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</si>
  <si>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</si>
  <si>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</si>
  <si>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</si>
  <si>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</si>
  <si>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</si>
  <si>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</si>
  <si>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</si>
  <si>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</si>
  <si>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</si>
  <si>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</si>
  <si>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</si>
  <si>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</si>
  <si>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</si>
  <si>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</si>
  <si>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</si>
  <si>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</si>
  <si>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</si>
  <si>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</si>
  <si>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</si>
  <si>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</si>
  <si>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</si>
  <si>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</si>
  <si>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</si>
  <si>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</si>
  <si>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</si>
  <si>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</si>
  <si>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</si>
  <si>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</si>
  <si>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</si>
  <si>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</si>
  <si>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</si>
  <si>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</si>
  <si>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</si>
  <si>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</si>
  <si>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</si>
  <si>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</si>
  <si>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</si>
  <si>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</si>
  <si>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</si>
  <si>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</si>
  <si>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</si>
  <si>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</si>
  <si>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</si>
  <si>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</si>
  <si>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</si>
  <si>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</si>
  <si>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</si>
  <si>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</si>
  <si>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</si>
  <si>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</si>
  <si>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</si>
  <si>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</si>
  <si>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</si>
  <si>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</si>
  <si>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</si>
  <si>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</si>
  <si>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</si>
  <si>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</si>
  <si>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</si>
  <si>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</si>
  <si>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</si>
  <si>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</si>
  <si>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</si>
  <si>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</si>
  <si>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</si>
  <si>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</si>
  <si>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</si>
  <si>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</si>
  <si>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</si>
  <si>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</si>
  <si>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</si>
  <si>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</si>
  <si>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</si>
  <si>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</si>
  <si>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</si>
  <si>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</si>
  <si>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</si>
  <si>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</si>
  <si>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</si>
  <si>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</si>
  <si>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</si>
  <si>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</si>
  <si>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</si>
  <si>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</si>
  <si>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</si>
  <si>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</si>
  <si>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</si>
  <si>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</si>
  <si>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</si>
  <si>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</si>
  <si>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</si>
  <si>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</si>
  <si>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</si>
  <si>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</si>
  <si>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</si>
  <si>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</si>
  <si>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</si>
  <si>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</si>
  <si>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</si>
  <si>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</si>
  <si>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</si>
  <si>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</si>
  <si>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</si>
  <si>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</si>
  <si>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</si>
  <si>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</si>
  <si>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</si>
  <si>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</si>
  <si>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</si>
  <si>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</si>
  <si>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</si>
  <si>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</si>
  <si>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</si>
  <si>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</si>
  <si>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</si>
  <si>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</si>
  <si>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</si>
  <si>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</si>
  <si>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</si>
  <si>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</si>
  <si>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</si>
  <si>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</si>
  <si>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</si>
  <si>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</si>
  <si>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</si>
  <si>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</si>
  <si>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</si>
  <si>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</si>
  <si>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</si>
  <si>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</si>
  <si>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</si>
  <si>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</si>
  <si>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</si>
  <si>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</si>
  <si>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</si>
  <si>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</si>
  <si>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</si>
  <si>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</si>
  <si>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</si>
  <si>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</si>
  <si>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</si>
  <si>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</si>
  <si>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</si>
  <si>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</si>
  <si>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</si>
  <si>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</si>
  <si>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</si>
  <si>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</si>
  <si>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</si>
  <si>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</si>
  <si>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</si>
  <si>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</si>
  <si>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</si>
  <si>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</si>
  <si>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</si>
  <si>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</si>
  <si>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</si>
  <si>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</si>
  <si>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</si>
  <si>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</si>
  <si>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</si>
  <si>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</si>
  <si>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</si>
  <si>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</si>
  <si>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</si>
  <si>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</si>
  <si>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</si>
  <si>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</si>
  <si>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</si>
  <si>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</si>
  <si>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</si>
  <si>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</si>
  <si>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</si>
  <si>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</si>
  <si>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</si>
  <si>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</si>
  <si>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</si>
  <si>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</si>
  <si>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</si>
  <si>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</si>
  <si>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</si>
  <si>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</si>
  <si>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</si>
  <si>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</si>
  <si>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</si>
  <si>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</si>
  <si>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</si>
  <si>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</si>
  <si>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</si>
  <si>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</si>
  <si>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</si>
  <si>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</si>
  <si>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</si>
  <si>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</si>
  <si>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</si>
  <si>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</si>
  <si>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</si>
  <si>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</si>
  <si>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</si>
  <si>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</si>
  <si>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</si>
  <si>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</si>
  <si>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</si>
  <si>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</si>
  <si>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</si>
  <si>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</si>
  <si>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</si>
  <si>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</si>
  <si>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</si>
  <si>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</si>
  <si>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</si>
  <si>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</si>
  <si>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</si>
  <si>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</si>
  <si>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</si>
  <si>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</si>
  <si>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</si>
  <si>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</si>
  <si>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</si>
  <si>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</si>
  <si>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</si>
  <si>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</si>
  <si>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</si>
  <si>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</si>
  <si>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</si>
  <si>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</si>
  <si>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</si>
  <si>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</si>
  <si>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</si>
  <si>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</si>
  <si>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</si>
  <si>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</si>
  <si>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</si>
  <si>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</si>
  <si>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</si>
  <si>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</si>
  <si>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</si>
  <si>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</si>
  <si>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</si>
  <si>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</si>
  <si>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</si>
  <si>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</si>
  <si>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</si>
  <si>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</si>
  <si>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</si>
  <si>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</si>
  <si>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</si>
  <si>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</si>
  <si>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</si>
  <si>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</si>
  <si>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</si>
  <si>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</si>
  <si>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</si>
  <si>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</si>
  <si>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</si>
  <si>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</si>
  <si>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</si>
  <si>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</si>
  <si>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</si>
  <si>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</si>
  <si>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</si>
  <si>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</si>
  <si>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</si>
  <si>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</si>
  <si>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</si>
  <si>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</si>
  <si>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</si>
  <si>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</si>
  <si>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</si>
  <si>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</si>
  <si>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</si>
  <si>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</si>
  <si>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</si>
  <si>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</si>
  <si>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</si>
  <si>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</si>
  <si>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</si>
  <si>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</si>
  <si>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</si>
  <si>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</si>
  <si>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</si>
  <si>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</si>
  <si>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</si>
  <si>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</si>
  <si>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</si>
  <si>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</si>
  <si>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</si>
  <si>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</si>
  <si>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</si>
  <si>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</si>
  <si>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</si>
  <si>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</si>
  <si>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</si>
  <si>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</si>
  <si>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</si>
  <si>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</si>
  <si>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</si>
  <si>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</si>
  <si>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</si>
  <si>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</si>
  <si>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</si>
  <si>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</si>
  <si>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</si>
  <si>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</si>
  <si>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</si>
  <si>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</si>
  <si>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</si>
  <si>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</si>
  <si>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</si>
  <si>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</si>
  <si>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</si>
  <si>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</si>
  <si>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</si>
  <si>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</si>
  <si>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</si>
  <si>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</si>
  <si>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</si>
  <si>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</si>
  <si>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</si>
  <si>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</si>
  <si>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</si>
  <si>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</si>
  <si>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</si>
  <si>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</si>
  <si>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</si>
  <si>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</si>
  <si>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</si>
  <si>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</si>
  <si>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</si>
  <si>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</si>
  <si>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</si>
  <si>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</si>
  <si>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</si>
  <si>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</si>
  <si>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</si>
  <si>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</si>
  <si>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</si>
  <si>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</si>
  <si>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</si>
  <si>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</si>
  <si>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</si>
  <si>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</si>
  <si>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</si>
  <si>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</si>
  <si>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</si>
  <si>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</si>
  <si>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</si>
  <si>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</si>
  <si>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</si>
  <si>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</si>
  <si>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</si>
  <si>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</si>
  <si>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</si>
  <si>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</si>
  <si>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</si>
  <si>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</si>
  <si>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</si>
  <si>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</si>
  <si>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</si>
  <si>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</si>
  <si>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</si>
  <si>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</si>
  <si>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</si>
  <si>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</si>
  <si>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</si>
  <si>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</si>
  <si>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</si>
  <si>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</si>
  <si>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</si>
  <si>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</si>
  <si>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</si>
  <si>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</si>
  <si>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</si>
  <si>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</si>
  <si>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</si>
  <si>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</si>
  <si>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</si>
  <si>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</si>
  <si>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</si>
  <si>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</si>
  <si>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</si>
  <si>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</si>
  <si>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</si>
  <si>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</si>
  <si>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</si>
  <si>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</si>
  <si>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</si>
  <si>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</si>
  <si>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</si>
  <si>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</si>
  <si>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</si>
  <si>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</si>
  <si>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</si>
  <si>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</si>
  <si>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</si>
  <si>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</si>
  <si>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</si>
  <si>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</si>
  <si>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</si>
  <si>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</si>
  <si>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</si>
  <si>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</si>
  <si>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</si>
  <si>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</si>
  <si>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</si>
  <si>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</si>
  <si>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</si>
  <si>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</si>
  <si>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</si>
  <si>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</si>
  <si>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</si>
  <si>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</si>
  <si>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</si>
  <si>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</si>
  <si>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</si>
  <si>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</si>
  <si>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</si>
  <si>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</si>
  <si>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</si>
  <si>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</si>
  <si>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</si>
  <si>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</si>
  <si>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</si>
  <si>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</si>
  <si>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</si>
  <si>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</si>
  <si>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</si>
  <si>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</si>
  <si>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</si>
  <si>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</si>
  <si>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</si>
  <si>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</si>
  <si>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</si>
  <si>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</si>
  <si>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</si>
  <si>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</si>
  <si>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</si>
  <si>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</si>
  <si>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</si>
  <si>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</si>
  <si>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</si>
  <si>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</si>
  <si>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</si>
  <si>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</si>
  <si>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</si>
  <si>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</si>
  <si>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</si>
  <si>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</si>
  <si>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</si>
  <si>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</si>
  <si>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</si>
  <si>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</si>
  <si>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</si>
  <si>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</si>
  <si>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</si>
  <si>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</si>
  <si>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</si>
  <si>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</si>
  <si>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</si>
  <si>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</si>
  <si>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</si>
  <si>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</si>
  <si>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</si>
  <si>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</si>
  <si>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</si>
  <si>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</si>
  <si>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</si>
  <si>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</si>
  <si>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</si>
  <si>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</si>
  <si>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</si>
  <si>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</si>
  <si>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</si>
  <si>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</si>
  <si>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</si>
  <si>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</si>
  <si>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</si>
  <si>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</si>
  <si>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</si>
  <si>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</si>
  <si>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</si>
  <si>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</si>
  <si>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</si>
  <si>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</si>
  <si>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</si>
  <si>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</si>
  <si>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</si>
  <si>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</si>
  <si>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</si>
  <si>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</si>
  <si>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</si>
  <si>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</si>
  <si>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</si>
  <si>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</si>
  <si>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</si>
  <si>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</si>
  <si>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</si>
  <si>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</si>
  <si>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</si>
  <si>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</si>
  <si>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</si>
  <si>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</si>
  <si>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</si>
  <si>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</si>
  <si>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</si>
  <si>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</si>
  <si>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</si>
  <si>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</si>
  <si>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</si>
  <si>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</si>
  <si>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</si>
  <si>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</si>
  <si>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</si>
  <si>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</si>
  <si>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</si>
  <si>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</si>
  <si>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</si>
  <si>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</si>
  <si>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</si>
  <si>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</si>
  <si>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</si>
  <si>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</si>
  <si>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</si>
  <si>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</si>
  <si>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</si>
  <si>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</si>
  <si>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</si>
  <si>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</si>
  <si>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</si>
  <si>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</si>
  <si>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</si>
  <si>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</si>
  <si>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</si>
  <si>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</si>
  <si>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</si>
  <si>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</si>
  <si>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</si>
  <si>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</si>
  <si>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</si>
  <si>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</si>
  <si>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</si>
  <si>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</si>
  <si>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</si>
  <si>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</si>
  <si>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</si>
  <si>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</si>
  <si>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</si>
  <si>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</si>
  <si>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</si>
  <si>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</si>
  <si>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</si>
  <si>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</si>
  <si>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</si>
  <si>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</si>
  <si>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</si>
  <si>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</si>
  <si>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</si>
  <si>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</si>
  <si>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</si>
  <si>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</si>
  <si>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</si>
  <si>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</si>
  <si>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</si>
  <si>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</si>
  <si>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</si>
  <si>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</si>
  <si>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</si>
  <si>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</si>
  <si>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</si>
  <si>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</si>
  <si>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</si>
  <si>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</si>
  <si>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</si>
  <si>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</si>
  <si>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</si>
  <si>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</si>
  <si>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</si>
  <si>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</si>
  <si>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</si>
  <si>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</si>
  <si>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</si>
  <si>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</si>
  <si>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</si>
  <si>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</si>
  <si>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</si>
  <si>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</si>
  <si>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</si>
  <si>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</si>
  <si>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</si>
  <si>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</si>
  <si>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</si>
  <si>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</si>
  <si>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</si>
  <si>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</si>
  <si>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</si>
  <si>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</si>
  <si>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</si>
  <si>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</si>
  <si>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</si>
  <si>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</si>
  <si>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</si>
  <si>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</si>
  <si>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</si>
  <si>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</si>
  <si>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</si>
  <si>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</si>
  <si>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</si>
  <si>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</si>
  <si>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</si>
  <si>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</si>
  <si>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</si>
  <si>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</si>
  <si>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</si>
  <si>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</si>
  <si>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</si>
  <si>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</si>
  <si>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</si>
  <si>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</si>
  <si>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</si>
  <si>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</si>
  <si>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</si>
  <si>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</si>
  <si>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</si>
  <si>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</si>
  <si>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</si>
  <si>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</si>
  <si>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</si>
  <si>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</si>
  <si>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</si>
  <si>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</si>
  <si>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</si>
  <si>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</si>
  <si>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</si>
  <si>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</si>
  <si>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</si>
  <si>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</si>
  <si>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</si>
  <si>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</si>
  <si>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</si>
  <si>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</si>
  <si>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</si>
  <si>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</si>
  <si>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</si>
  <si>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</si>
  <si>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</si>
  <si>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</si>
  <si>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</si>
  <si>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</si>
  <si>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</si>
  <si>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</si>
  <si>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</si>
  <si>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</si>
  <si>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</si>
  <si>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</si>
  <si>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</si>
  <si>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</si>
  <si>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</si>
  <si>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</si>
  <si>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</si>
  <si>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</si>
  <si>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</si>
  <si>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</si>
  <si>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</si>
  <si>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</si>
  <si>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</si>
  <si>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</si>
  <si>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</si>
  <si>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</si>
  <si>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</si>
  <si>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</si>
  <si>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</si>
  <si>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</si>
  <si>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</si>
  <si>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</si>
  <si>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</si>
  <si>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</si>
  <si>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</si>
  <si>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</si>
  <si>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</si>
  <si>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</si>
  <si>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</si>
  <si>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</si>
  <si>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</si>
  <si>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</si>
  <si>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</si>
  <si>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</si>
  <si>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</si>
  <si>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</si>
  <si>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</si>
  <si>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</si>
  <si>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</si>
  <si>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</si>
  <si>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</si>
  <si>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</si>
  <si>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</si>
  <si>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</si>
  <si>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</si>
  <si>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</si>
  <si>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</si>
  <si>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</si>
  <si>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</si>
  <si>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</si>
  <si>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</si>
  <si>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</si>
  <si>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</si>
  <si>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</si>
  <si>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</si>
  <si>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</si>
  <si>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</si>
  <si>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</si>
  <si>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</si>
  <si>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</si>
  <si>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</si>
  <si>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</si>
  <si>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</si>
  <si>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</si>
  <si>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</si>
  <si>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</si>
  <si>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</si>
  <si>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</si>
  <si>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</si>
  <si>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</si>
  <si>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</si>
  <si>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</si>
  <si>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</si>
  <si>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</si>
  <si>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</si>
  <si>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</si>
  <si>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</si>
  <si>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</si>
  <si>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</si>
  <si>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</si>
  <si>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</si>
  <si>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</si>
  <si>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</si>
  <si>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</si>
  <si>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</si>
  <si>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</si>
  <si>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</si>
  <si>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</si>
  <si>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</si>
  <si>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</si>
  <si>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</si>
  <si>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</si>
  <si>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</si>
  <si>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</si>
  <si>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</si>
  <si>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</si>
  <si>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</si>
  <si>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</si>
  <si>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</si>
  <si>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</si>
  <si>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</si>
  <si>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</si>
  <si>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</si>
  <si>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</si>
  <si>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</si>
  <si>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</si>
  <si>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</si>
  <si>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</si>
  <si>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</si>
  <si>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</si>
  <si>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</si>
  <si>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</si>
  <si>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</si>
  <si>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</si>
  <si>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</si>
  <si>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</si>
  <si>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</si>
  <si>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</si>
  <si>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</si>
  <si>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</si>
  <si>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</si>
  <si>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</si>
  <si>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</si>
  <si>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</si>
  <si>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</si>
  <si>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</si>
  <si>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</si>
  <si>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</si>
  <si>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</si>
  <si>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</si>
  <si>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</si>
  <si>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</si>
  <si>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</si>
  <si>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</si>
  <si>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</si>
  <si>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</si>
  <si>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</si>
  <si>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</si>
  <si>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</si>
  <si>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</si>
  <si>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</si>
  <si>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</si>
  <si>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</si>
  <si>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</si>
  <si>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</si>
  <si>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</si>
  <si>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</si>
  <si>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</si>
  <si>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</si>
  <si>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</si>
  <si>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</si>
  <si>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</si>
  <si>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</si>
  <si>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</si>
  <si>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</si>
  <si>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</si>
  <si>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</si>
  <si>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</si>
  <si>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</si>
  <si>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</si>
  <si>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</si>
  <si>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</si>
  <si>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</si>
  <si>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</si>
  <si>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</si>
  <si>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</si>
  <si>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</si>
  <si>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</si>
  <si>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</si>
  <si>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</si>
  <si>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</si>
  <si>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</si>
  <si>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</si>
  <si>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</si>
  <si>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</si>
  <si>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</si>
  <si>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</si>
  <si>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</si>
  <si>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</si>
  <si>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</si>
  <si>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</si>
  <si>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</si>
  <si>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</si>
  <si>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</si>
  <si>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</si>
  <si>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</si>
  <si>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</si>
  <si>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</si>
  <si>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</si>
  <si>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</si>
  <si>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</si>
  <si>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</si>
  <si>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</si>
  <si>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</si>
  <si>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</si>
  <si>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</si>
  <si>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</si>
  <si>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</si>
  <si>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</si>
  <si>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</si>
  <si>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</si>
  <si>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</si>
  <si>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</si>
  <si>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</si>
  <si>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</si>
  <si>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</si>
  <si>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</si>
  <si>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</si>
  <si>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</si>
  <si>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</si>
  <si>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</si>
  <si>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</si>
  <si>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</si>
  <si>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</si>
  <si>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</si>
  <si>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</si>
  <si>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</si>
  <si>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</si>
  <si>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</si>
  <si>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</si>
  <si>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</si>
  <si>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</si>
  <si>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</si>
  <si>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</si>
  <si>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</si>
  <si>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</si>
  <si>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</si>
  <si>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</si>
  <si>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</si>
  <si>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</si>
  <si>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</si>
  <si>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</si>
  <si>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</si>
  <si>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</si>
  <si>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</si>
  <si>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</si>
  <si>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</si>
  <si>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</si>
  <si>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</si>
  <si>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</si>
  <si>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</si>
  <si>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</si>
  <si>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</si>
  <si>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</si>
  <si>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</si>
  <si>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</si>
  <si>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</si>
  <si>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</si>
  <si>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</si>
  <si>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</si>
  <si>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</si>
  <si>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</si>
  <si>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</si>
  <si>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</si>
  <si>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</si>
  <si>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</si>
  <si>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</si>
  <si>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</si>
  <si>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</si>
  <si>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</si>
  <si>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</si>
  <si>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</si>
  <si>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</si>
  <si>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</si>
  <si>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</si>
  <si>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</si>
  <si>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</si>
  <si>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</si>
  <si>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</si>
  <si>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</si>
  <si>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</si>
  <si>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</si>
  <si>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</si>
  <si>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</si>
  <si>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</si>
  <si>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</si>
  <si>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</si>
  <si>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</si>
  <si>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</si>
  <si>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</si>
  <si>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</si>
  <si>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</si>
  <si>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</si>
  <si>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</si>
  <si>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</si>
  <si>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</si>
  <si>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</si>
  <si>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</si>
  <si>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</si>
  <si>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</si>
  <si>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</si>
  <si>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</si>
  <si>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</si>
  <si>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</si>
  <si>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</si>
  <si>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</si>
  <si>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</si>
  <si>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</si>
  <si>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</si>
  <si>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</si>
  <si>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</si>
  <si>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</si>
  <si>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</si>
  <si>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</si>
  <si>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</si>
  <si>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</si>
  <si>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</si>
  <si>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</si>
  <si>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</si>
  <si>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</si>
  <si>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</si>
  <si>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</si>
  <si>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</si>
  <si>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</si>
  <si>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</si>
  <si>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</si>
  <si>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</si>
  <si>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</si>
  <si>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</si>
  <si>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</si>
  <si>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</si>
  <si>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</si>
  <si>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</si>
  <si>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</si>
  <si>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</si>
  <si>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</si>
  <si>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</si>
  <si>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</si>
  <si>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</si>
  <si>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</si>
  <si>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</si>
  <si>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</si>
  <si>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</si>
  <si>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</si>
  <si>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</si>
  <si>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</si>
  <si>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</si>
  <si>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</si>
  <si>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</si>
  <si>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</si>
  <si>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</si>
  <si>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</si>
  <si>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</si>
  <si>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</si>
  <si>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</si>
  <si>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</si>
  <si>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</si>
  <si>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</si>
  <si>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</si>
  <si>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</si>
  <si>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</si>
  <si>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</si>
  <si>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</si>
  <si>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</si>
  <si>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</si>
  <si>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</si>
  <si>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</si>
  <si>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</si>
  <si>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</si>
  <si>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</si>
  <si>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</si>
  <si>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</si>
  <si>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</si>
  <si>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</si>
  <si>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</si>
  <si>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</si>
  <si>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</si>
  <si>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</si>
  <si>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</si>
  <si>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</si>
  <si>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</si>
  <si>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</si>
  <si>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</si>
  <si>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</si>
  <si>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</si>
  <si>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</si>
  <si>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</si>
  <si>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</si>
  <si>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</si>
  <si>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</si>
  <si>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</si>
  <si>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</si>
  <si>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</si>
  <si>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</si>
  <si>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</si>
  <si>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</si>
  <si>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</si>
  <si>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</si>
  <si>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</si>
  <si>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</si>
  <si>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</si>
  <si>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</si>
  <si>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</si>
  <si>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</si>
  <si>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</si>
  <si>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</si>
  <si>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</si>
  <si>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</si>
  <si>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</si>
  <si>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</si>
  <si>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</si>
  <si>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</si>
  <si>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</si>
  <si>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</si>
  <si>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</si>
  <si>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</si>
  <si>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</si>
  <si>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</si>
  <si>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</si>
  <si>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</si>
  <si>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</si>
  <si>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</si>
  <si>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</si>
  <si>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</si>
  <si>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</si>
  <si>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</si>
  <si>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</si>
  <si>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</si>
  <si>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</si>
  <si>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</si>
  <si>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</si>
  <si>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</si>
  <si>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</si>
  <si>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</si>
  <si>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</si>
  <si>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</si>
  <si>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</si>
  <si>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</si>
  <si>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</si>
  <si>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</si>
  <si>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</si>
  <si>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</si>
  <si>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</si>
  <si>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</si>
  <si>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</si>
  <si>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</si>
  <si>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</si>
  <si>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</si>
  <si>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</si>
  <si>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</si>
  <si>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</si>
  <si>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</si>
  <si>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</si>
  <si>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</si>
  <si>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</si>
  <si>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</si>
  <si>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</si>
  <si>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</si>
  <si>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</si>
  <si>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</si>
  <si>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</si>
  <si>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</si>
  <si>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</si>
  <si>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</si>
  <si>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</si>
  <si>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</si>
  <si>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</si>
  <si>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</si>
  <si>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</si>
  <si>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</si>
  <si>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</si>
  <si>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</si>
  <si>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</si>
  <si>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</si>
  <si>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</si>
  <si>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</si>
  <si>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</si>
  <si>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</si>
  <si>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</si>
  <si>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</si>
  <si>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</si>
  <si>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</si>
  <si>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</si>
  <si>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</si>
  <si>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</si>
  <si>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</si>
  <si>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</si>
  <si>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</si>
  <si>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</si>
  <si>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</si>
  <si>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</si>
  <si>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</si>
  <si>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</si>
  <si>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</si>
  <si>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</si>
  <si>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</si>
  <si>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</si>
  <si>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</si>
  <si>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</si>
  <si>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</si>
  <si>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</si>
  <si>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</si>
  <si>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</si>
  <si>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</si>
  <si>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</si>
  <si>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</si>
  <si>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</si>
  <si>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</si>
  <si>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</si>
  <si>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</si>
  <si>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</si>
  <si>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</si>
  <si>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</si>
  <si>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</si>
  <si>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</si>
  <si>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</si>
  <si>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</si>
  <si>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</si>
  <si>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</si>
  <si>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</si>
  <si>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</si>
  <si>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</si>
  <si>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</si>
  <si>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</si>
  <si>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</si>
  <si>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</si>
  <si>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</si>
  <si>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</si>
  <si>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</si>
  <si>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</si>
  <si>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</si>
  <si>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</si>
  <si>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</si>
  <si>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</si>
  <si>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</si>
  <si>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</si>
  <si>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</si>
  <si>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</si>
  <si>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</si>
  <si>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</si>
  <si>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</si>
  <si>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</si>
  <si>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</si>
  <si>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</si>
  <si>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</si>
  <si>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</si>
  <si>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</si>
  <si>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</si>
  <si>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</si>
  <si>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</si>
  <si>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</si>
  <si>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</si>
  <si>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</si>
  <si>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</si>
  <si>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</si>
  <si>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</si>
  <si>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</si>
  <si>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</si>
  <si>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</si>
  <si>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</si>
  <si>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</si>
  <si>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</si>
  <si>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</si>
  <si>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</si>
  <si>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</si>
  <si>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</si>
  <si>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</si>
  <si>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</si>
  <si>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</si>
  <si>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</si>
  <si>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</si>
  <si>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</si>
  <si>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</si>
  <si>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</si>
  <si>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</si>
  <si>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</si>
  <si>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</si>
  <si>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</si>
  <si>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</si>
  <si>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</si>
  <si>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</si>
  <si>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</si>
  <si>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</si>
  <si>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</si>
  <si>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</si>
  <si>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</si>
  <si>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</si>
  <si>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</si>
  <si>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</si>
  <si>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</si>
  <si>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</si>
  <si>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</si>
  <si>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</si>
  <si>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</si>
  <si>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</si>
  <si>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</si>
  <si>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</si>
  <si>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</si>
  <si>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</si>
  <si>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</si>
  <si>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</si>
  <si>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</si>
  <si>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</si>
  <si>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</si>
  <si>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</si>
  <si>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</si>
  <si>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</si>
  <si>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</si>
  <si>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</si>
  <si>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</si>
  <si>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</si>
  <si>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</si>
  <si>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</si>
  <si>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</si>
  <si>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</si>
  <si>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</si>
  <si>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</si>
  <si>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</si>
  <si>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</si>
  <si>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</si>
  <si>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</si>
  <si>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</si>
  <si>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</si>
  <si>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</si>
  <si>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</si>
  <si>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</si>
  <si>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</si>
  <si>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</si>
  <si>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</si>
  <si>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</si>
  <si>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</si>
  <si>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</si>
  <si>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</si>
  <si>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</si>
  <si>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</si>
  <si>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</si>
  <si>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</si>
  <si>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</si>
  <si>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</si>
  <si>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</si>
  <si>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</si>
  <si>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</si>
  <si>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</si>
  <si>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</si>
  <si>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</si>
  <si>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</si>
  <si>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</si>
  <si>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</si>
  <si>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</si>
  <si>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</si>
  <si>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</si>
  <si>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</si>
  <si>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</si>
  <si>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</si>
  <si>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</si>
  <si>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</si>
  <si>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</si>
  <si>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</si>
  <si>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</si>
  <si>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</si>
  <si>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</si>
  <si>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</si>
  <si>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</si>
  <si>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</si>
  <si>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</si>
  <si>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</si>
  <si>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</si>
  <si>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</si>
  <si>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</si>
  <si>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</si>
  <si>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</si>
  <si>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</si>
  <si>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</si>
  <si>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</si>
  <si>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</si>
  <si>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</si>
  <si>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</si>
  <si>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</si>
  <si>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</si>
  <si>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</si>
  <si>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</si>
  <si>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</si>
  <si>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</si>
  <si>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</si>
  <si>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</si>
  <si>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</si>
  <si>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</si>
  <si>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</si>
  <si>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</si>
  <si>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</si>
  <si>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</si>
  <si>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</si>
  <si>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</si>
  <si>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</si>
  <si>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</si>
  <si>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</si>
  <si>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</si>
  <si>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</si>
  <si>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</si>
  <si>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</si>
  <si>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</si>
  <si>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</si>
  <si>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</si>
  <si>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</si>
  <si>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</si>
  <si>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</si>
  <si>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</si>
  <si>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</si>
  <si>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</si>
  <si>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</si>
  <si>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</si>
  <si>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</si>
  <si>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</si>
  <si>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</si>
  <si>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</si>
  <si>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</si>
  <si>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</si>
  <si>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</si>
  <si>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</si>
  <si>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</si>
  <si>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</si>
  <si>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</si>
  <si>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</si>
  <si>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</si>
  <si>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</si>
  <si>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</si>
  <si>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</si>
  <si>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</si>
  <si>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</si>
  <si>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</si>
  <si>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</si>
  <si>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</si>
  <si>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</si>
  <si>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</si>
  <si>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</si>
  <si>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</si>
  <si>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</si>
  <si>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</si>
  <si>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</si>
  <si>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</si>
  <si>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</si>
  <si>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</si>
  <si>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</si>
  <si>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</si>
  <si>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</si>
  <si>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</si>
  <si>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</si>
  <si>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</si>
  <si>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</si>
  <si>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</si>
  <si>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</si>
  <si>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</si>
  <si>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</si>
  <si>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</si>
  <si>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</si>
  <si>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</si>
  <si>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</si>
  <si>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</si>
  <si>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</si>
  <si>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</si>
  <si>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</si>
  <si>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</si>
  <si>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</si>
  <si>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</si>
  <si>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</si>
  <si>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</si>
  <si>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</si>
  <si>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</si>
  <si>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</si>
  <si>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</si>
  <si>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</si>
  <si>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</si>
  <si>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</si>
  <si>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</si>
  <si>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</si>
  <si>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</si>
  <si>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</si>
  <si>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</si>
  <si>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</si>
  <si>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</si>
  <si>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</si>
  <si>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</si>
  <si>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</si>
  <si>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</si>
  <si>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</si>
  <si>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</si>
  <si>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</si>
  <si>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</si>
  <si>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</si>
  <si>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</si>
  <si>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</si>
  <si>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</si>
  <si>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</si>
  <si>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</si>
  <si>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</si>
  <si>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</si>
  <si>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</si>
  <si>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</si>
  <si>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</si>
  <si>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</si>
  <si>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</si>
  <si>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</si>
  <si>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</si>
  <si>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</si>
  <si>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</si>
  <si>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</si>
  <si>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</si>
  <si>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</si>
  <si>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</si>
  <si>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</si>
  <si>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</si>
  <si>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</si>
  <si>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</si>
  <si>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</si>
  <si>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</si>
  <si>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</si>
  <si>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</si>
  <si>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</si>
  <si>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</si>
  <si>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</si>
  <si>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</si>
  <si>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</si>
  <si>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</si>
  <si>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</si>
  <si>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</si>
  <si>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</si>
  <si>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</si>
  <si>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</si>
  <si>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</si>
  <si>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</si>
  <si>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</si>
  <si>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</si>
  <si>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</si>
  <si>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</si>
  <si>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</si>
  <si>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</si>
  <si>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</si>
  <si>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</si>
  <si>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</si>
  <si>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</si>
  <si>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</si>
  <si>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</si>
  <si>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</si>
  <si>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</si>
  <si>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</si>
  <si>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</si>
  <si>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</si>
  <si>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</si>
  <si>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</si>
  <si>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</si>
  <si>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</si>
  <si>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</si>
  <si>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</si>
  <si>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</si>
  <si>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</si>
  <si>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</si>
  <si>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</si>
  <si>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</si>
  <si>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</si>
  <si>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</si>
  <si>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</si>
  <si>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</si>
  <si>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</si>
  <si>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</si>
  <si>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</si>
  <si>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</si>
  <si>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</si>
  <si>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</si>
  <si>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</si>
  <si>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</si>
  <si>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</si>
  <si>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</si>
  <si>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</si>
  <si>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</si>
  <si>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</si>
  <si>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</si>
  <si>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</si>
  <si>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</si>
  <si>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</si>
  <si>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</si>
  <si>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</si>
  <si>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</si>
  <si>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</si>
  <si>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</si>
  <si>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</si>
  <si>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</si>
  <si>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</si>
  <si>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</si>
  <si>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</si>
  <si>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</si>
  <si>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</si>
  <si>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</si>
  <si>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</si>
  <si>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</si>
  <si>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</si>
  <si>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</si>
  <si>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</si>
  <si>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</si>
  <si>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</si>
  <si>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</si>
  <si>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</si>
  <si>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</si>
  <si>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</si>
  <si>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</si>
  <si>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</si>
  <si>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</si>
  <si>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</si>
  <si>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</si>
  <si>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</si>
  <si>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</si>
  <si>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</si>
  <si>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</si>
  <si>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</si>
  <si>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</si>
  <si>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</si>
  <si>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</si>
  <si>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</si>
  <si>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</si>
  <si>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</si>
  <si>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</si>
  <si>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</si>
  <si>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</si>
  <si>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</si>
  <si>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</si>
  <si>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</si>
  <si>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</si>
  <si>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</si>
  <si>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</si>
  <si>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</si>
  <si>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</si>
  <si>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</si>
  <si>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</si>
  <si>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</si>
  <si>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</si>
  <si>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</si>
  <si>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</si>
  <si>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</si>
  <si>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</si>
  <si>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</si>
  <si>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</si>
  <si>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</si>
  <si>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</si>
  <si>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</si>
  <si>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</si>
  <si>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</si>
  <si>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</si>
  <si>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</si>
  <si>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</si>
  <si>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</si>
  <si>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</si>
  <si>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</si>
  <si>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</si>
  <si>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</si>
  <si>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</si>
  <si>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</si>
  <si>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</si>
  <si>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</si>
  <si>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</si>
  <si>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</si>
  <si>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</si>
  <si>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</si>
  <si>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</si>
  <si>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</si>
  <si>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</si>
  <si>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</si>
  <si>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</si>
  <si>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</si>
  <si>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</si>
  <si>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</si>
  <si>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</si>
  <si>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</si>
  <si>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</si>
  <si>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</si>
  <si>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</si>
  <si>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</si>
  <si>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</si>
  <si>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</si>
  <si>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</si>
  <si>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</si>
  <si>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</si>
  <si>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</si>
  <si>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</si>
  <si>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</si>
  <si>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</si>
  <si>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</si>
  <si>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</si>
  <si>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</si>
  <si>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</si>
  <si>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</si>
  <si>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</si>
  <si>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</si>
  <si>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</si>
  <si>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</si>
  <si>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</si>
  <si>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</si>
  <si>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</si>
  <si>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</si>
  <si>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</si>
  <si>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</si>
  <si>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</si>
  <si>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</si>
  <si>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</si>
  <si>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</si>
  <si>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</si>
  <si>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</si>
  <si>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</si>
  <si>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</si>
  <si>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</si>
  <si>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</si>
  <si>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</si>
  <si>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</si>
  <si>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</si>
  <si>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</si>
  <si>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</si>
  <si>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</si>
  <si>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</si>
  <si>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</si>
  <si>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</si>
  <si>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</si>
  <si>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</si>
  <si>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</si>
  <si>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</si>
  <si>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</si>
  <si>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</si>
  <si>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</si>
  <si>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</si>
  <si>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</si>
  <si>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</si>
  <si>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</si>
  <si>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</si>
  <si>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</si>
  <si>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</si>
  <si>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</si>
  <si>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</si>
  <si>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</si>
  <si>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</si>
  <si>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</si>
  <si>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</si>
  <si>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</si>
  <si>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</si>
  <si>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</si>
  <si>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</si>
  <si>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</si>
  <si>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</si>
  <si>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</si>
  <si>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</si>
  <si>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</si>
  <si>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</si>
  <si>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</si>
  <si>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</si>
  <si>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</si>
  <si>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</si>
  <si>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</si>
  <si>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</si>
  <si>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</si>
  <si>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</si>
  <si>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</si>
  <si>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</si>
  <si>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</si>
  <si>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</si>
  <si>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</si>
  <si>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</si>
  <si>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</si>
  <si>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</si>
  <si>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</si>
  <si>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</si>
  <si>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</si>
  <si>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</si>
  <si>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</si>
  <si>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</si>
  <si>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</si>
  <si>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</si>
  <si>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</si>
  <si>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</si>
  <si>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</si>
  <si>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</si>
  <si>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</si>
  <si>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</si>
  <si>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</si>
  <si>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</si>
  <si>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</si>
  <si>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</si>
  <si>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</si>
  <si>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</si>
  <si>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</si>
  <si>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</si>
  <si>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</si>
  <si>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</si>
  <si>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</si>
  <si>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</si>
  <si>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</si>
  <si>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</si>
  <si>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</si>
  <si>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</si>
  <si>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</si>
  <si>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</si>
  <si>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</si>
  <si>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</si>
  <si>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</si>
  <si>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</si>
  <si>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</si>
  <si>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</si>
  <si>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</si>
  <si>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</si>
  <si>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</si>
  <si>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</si>
  <si>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</si>
  <si>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</si>
  <si>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</si>
  <si>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</si>
  <si>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</si>
  <si>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</si>
  <si>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</si>
  <si>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</si>
  <si>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</si>
  <si>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</si>
  <si>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</si>
  <si>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</si>
  <si>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</si>
  <si>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</si>
  <si>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</si>
  <si>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</si>
  <si>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</si>
  <si>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</si>
  <si>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</si>
  <si>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</si>
  <si>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</si>
  <si>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</si>
  <si>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</si>
  <si>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</si>
  <si>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</si>
  <si>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</si>
  <si>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</si>
  <si>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</si>
  <si>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</si>
  <si>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</si>
  <si>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</si>
  <si>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</si>
  <si>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</si>
  <si>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</si>
  <si>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</si>
  <si>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</si>
  <si>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</si>
  <si>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</si>
  <si>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</si>
  <si>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</si>
  <si>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</si>
  <si>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</si>
  <si>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</si>
  <si>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</si>
  <si>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</si>
  <si>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</si>
  <si>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</si>
  <si>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</si>
  <si>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</si>
  <si>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</si>
  <si>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</si>
  <si>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</si>
  <si>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</si>
  <si>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</si>
  <si>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</si>
  <si>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</si>
  <si>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</si>
  <si>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</si>
  <si>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</si>
  <si>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</si>
  <si>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</si>
  <si>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</si>
  <si>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</si>
  <si>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</si>
  <si>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</si>
  <si>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</si>
  <si>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</si>
  <si>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</si>
  <si>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</si>
  <si>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</si>
  <si>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</si>
  <si>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</si>
  <si>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</si>
  <si>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</si>
  <si>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</si>
  <si>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</si>
  <si>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</si>
  <si>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</si>
  <si>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</si>
  <si>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</si>
  <si>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</si>
  <si>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</si>
  <si>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</si>
  <si>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</si>
  <si>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</si>
  <si>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</si>
  <si>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</si>
  <si>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</si>
  <si>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</si>
  <si>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</si>
  <si>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</si>
  <si>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</si>
  <si>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</si>
  <si>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</si>
  <si>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</si>
  <si>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</si>
  <si>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</si>
  <si>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</si>
  <si>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</si>
  <si>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</si>
  <si>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</si>
  <si>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</si>
  <si>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</si>
  <si>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</si>
  <si>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</si>
  <si>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</si>
  <si>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</si>
  <si>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</si>
  <si>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</si>
  <si>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</si>
  <si>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</si>
  <si>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</si>
  <si>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</si>
  <si>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</si>
  <si>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</si>
  <si>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</si>
  <si>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</si>
  <si>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</si>
  <si>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</si>
  <si>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</si>
  <si>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</si>
  <si>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</si>
  <si>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</si>
  <si>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</si>
  <si>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</si>
  <si>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</si>
  <si>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</si>
  <si>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</si>
  <si>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</si>
  <si>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</si>
  <si>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</si>
  <si>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</si>
  <si>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</si>
  <si>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</si>
  <si>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</si>
  <si>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</si>
  <si>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</si>
  <si>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</si>
  <si>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</si>
  <si>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</si>
  <si>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</si>
  <si>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</si>
  <si>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</si>
  <si>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</si>
  <si>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</si>
  <si>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</si>
  <si>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</si>
  <si>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</si>
  <si>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</si>
  <si>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</si>
  <si>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</si>
  <si>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</si>
  <si>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</si>
  <si>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</si>
  <si>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</si>
  <si>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</si>
  <si>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</si>
  <si>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</si>
  <si>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</si>
  <si>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</si>
  <si>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</si>
  <si>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</si>
  <si>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</si>
  <si>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</si>
  <si>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</si>
  <si>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</si>
  <si>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</si>
  <si>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</si>
  <si>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</si>
  <si>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</si>
  <si>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</si>
  <si>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</si>
  <si>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</si>
  <si>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</si>
  <si>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</si>
  <si>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</si>
  <si>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</si>
  <si>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</si>
  <si>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</si>
  <si>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</si>
  <si>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</si>
  <si>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</si>
  <si>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</si>
  <si>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</si>
  <si>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</si>
  <si>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</si>
  <si>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</si>
  <si>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</si>
  <si>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</si>
  <si>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</si>
  <si>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</si>
  <si>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</si>
  <si>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</si>
  <si>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</si>
  <si>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</si>
  <si>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</si>
  <si>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</si>
  <si>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</si>
  <si>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</si>
  <si>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</si>
  <si>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</si>
  <si>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</si>
  <si>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</si>
  <si>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</si>
  <si>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</si>
  <si>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</si>
  <si>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</si>
  <si>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</si>
  <si>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</si>
  <si>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</si>
  <si>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</si>
  <si>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</si>
  <si>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</si>
  <si>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</si>
  <si>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</si>
  <si>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</si>
  <si>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</si>
  <si>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</si>
  <si>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</si>
  <si>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</si>
  <si>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</si>
  <si>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</si>
  <si>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</si>
  <si>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</si>
  <si>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</si>
  <si>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</si>
  <si>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</si>
  <si>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</si>
  <si>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</si>
  <si>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</si>
  <si>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</si>
  <si>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</si>
  <si>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</si>
  <si>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</si>
  <si>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</si>
  <si>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</si>
  <si>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</si>
  <si>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</si>
  <si>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</si>
  <si>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</si>
  <si>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</si>
  <si>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</si>
  <si>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</si>
  <si>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</si>
  <si>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</si>
  <si>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</si>
  <si>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</si>
  <si>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</si>
  <si>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</si>
  <si>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</si>
  <si>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</si>
  <si>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</si>
  <si>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</si>
  <si>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</si>
  <si>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</si>
  <si>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</si>
  <si>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</si>
  <si>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</si>
  <si>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</si>
  <si>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</si>
  <si>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</si>
  <si>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</si>
  <si>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</si>
  <si>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</si>
  <si>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</si>
  <si>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</si>
  <si>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</si>
  <si>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</si>
  <si>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</si>
  <si>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</si>
  <si>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</si>
  <si>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</si>
  <si>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</si>
  <si>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</si>
  <si>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</si>
  <si>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</si>
  <si>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</si>
  <si>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</si>
  <si>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</si>
  <si>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</si>
  <si>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</si>
  <si>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</si>
  <si>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</si>
  <si>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</si>
  <si>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</si>
  <si>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</si>
  <si>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</si>
  <si>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</si>
  <si>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</si>
  <si>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</si>
  <si>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</si>
  <si>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</si>
  <si>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</si>
  <si>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</si>
  <si>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</si>
  <si>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</si>
  <si>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</si>
  <si>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</si>
  <si>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</si>
  <si>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</si>
  <si>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</si>
  <si>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</si>
  <si>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</si>
  <si>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</si>
  <si>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</si>
  <si>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</si>
  <si>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</si>
  <si>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</si>
  <si>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</si>
  <si>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</si>
  <si>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</si>
  <si>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</si>
  <si>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</si>
  <si>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</si>
  <si>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</si>
  <si>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</si>
  <si>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</si>
  <si>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</si>
  <si>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</si>
  <si>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</si>
  <si>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</si>
  <si>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</si>
  <si>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</si>
  <si>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</si>
  <si>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</si>
  <si>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</si>
  <si>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</si>
  <si>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</si>
  <si>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</si>
  <si>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</si>
  <si>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</si>
  <si>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</si>
  <si>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</si>
  <si>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</si>
  <si>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</si>
  <si>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</si>
  <si>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</si>
  <si>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</si>
  <si>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</si>
  <si>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</si>
  <si>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</si>
  <si>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</si>
  <si>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</si>
  <si>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</si>
  <si>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</si>
  <si>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</si>
  <si>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</si>
  <si>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</si>
  <si>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</si>
  <si>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</si>
  <si>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</si>
  <si>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</si>
  <si>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</si>
  <si>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</si>
  <si>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</si>
  <si>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</si>
  <si>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</si>
  <si>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</si>
  <si>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</si>
  <si>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</si>
  <si>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</si>
  <si>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</si>
  <si>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</si>
  <si>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</si>
  <si>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</si>
  <si>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</si>
  <si>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</si>
  <si>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</si>
  <si>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</si>
  <si>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</si>
  <si>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</si>
  <si>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</si>
  <si>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</si>
  <si>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</si>
  <si>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</si>
  <si>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</si>
  <si>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</si>
  <si>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</si>
  <si>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</si>
  <si>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</si>
  <si>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</si>
  <si>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</si>
  <si>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</si>
  <si>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</si>
  <si>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</si>
  <si>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</si>
  <si>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</si>
  <si>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</si>
  <si>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</si>
  <si>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</si>
  <si>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</si>
  <si>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</si>
  <si>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</si>
  <si>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</si>
  <si>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</si>
  <si>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</si>
  <si>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</si>
  <si>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</si>
  <si>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</si>
  <si>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</si>
  <si>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</si>
  <si>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</si>
  <si>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</si>
  <si>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</si>
  <si>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</si>
  <si>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</si>
  <si>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</si>
  <si>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</si>
  <si>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</si>
  <si>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</si>
  <si>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</si>
  <si>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</si>
  <si>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</si>
  <si>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</si>
  <si>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</si>
  <si>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</si>
  <si>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</si>
  <si>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</si>
  <si>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</si>
  <si>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</si>
  <si>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</si>
  <si>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</si>
  <si>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</si>
  <si>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</si>
  <si>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</si>
  <si>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</si>
  <si>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</si>
  <si>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</si>
  <si>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</si>
  <si>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</si>
  <si>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</si>
  <si>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</si>
  <si>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</si>
  <si>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</si>
  <si>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</si>
  <si>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</si>
  <si>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</si>
  <si>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</si>
  <si>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</si>
  <si>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</si>
  <si>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</si>
  <si>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</si>
  <si>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</si>
  <si>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</si>
  <si>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</si>
  <si>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</si>
  <si>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</si>
  <si>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</si>
  <si>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</si>
  <si>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</si>
  <si>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</si>
  <si>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</si>
  <si>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</si>
  <si>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</si>
  <si>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</si>
  <si>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</si>
  <si>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</si>
  <si>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</si>
  <si>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</si>
  <si>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</si>
  <si>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</si>
  <si>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</si>
  <si>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</si>
  <si>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</si>
  <si>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</si>
  <si>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</si>
  <si>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</si>
  <si>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</si>
  <si>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</si>
  <si>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</si>
  <si>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</si>
  <si>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</si>
  <si>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</si>
  <si>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</si>
  <si>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</si>
  <si>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</si>
  <si>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</si>
  <si>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</si>
  <si>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</si>
  <si>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</si>
  <si>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</si>
  <si>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</si>
  <si>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</si>
  <si>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</si>
  <si>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</si>
  <si>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</si>
  <si>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</si>
  <si>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</si>
  <si>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</si>
  <si>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</si>
  <si>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</si>
  <si>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</si>
  <si>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</si>
  <si>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</si>
  <si>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</si>
  <si>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</si>
  <si>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</si>
  <si>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</si>
  <si>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</si>
  <si>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</si>
  <si>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</si>
  <si>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</si>
  <si>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</si>
  <si>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</si>
  <si>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</si>
  <si>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</si>
  <si>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</si>
  <si>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</si>
  <si>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</si>
  <si>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</si>
  <si>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</si>
  <si>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</si>
  <si>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</si>
  <si>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</si>
  <si>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</si>
  <si>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</si>
  <si>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</si>
  <si>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</si>
  <si>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</si>
  <si>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</si>
  <si>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</si>
  <si>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</si>
  <si>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</si>
  <si>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</si>
  <si>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</si>
  <si>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</si>
  <si>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</si>
  <si>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</si>
  <si>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</si>
  <si>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</si>
  <si>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</si>
  <si>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</si>
  <si>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</si>
  <si>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</si>
  <si>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</si>
  <si>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</si>
  <si>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</si>
  <si>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</si>
  <si>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</si>
  <si>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</si>
  <si>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</si>
  <si>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</si>
  <si>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</si>
  <si>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</si>
  <si>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</si>
  <si>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</si>
  <si>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</si>
  <si>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</si>
  <si>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</si>
  <si>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</si>
  <si>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</si>
  <si>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</si>
  <si>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</si>
  <si>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</si>
  <si>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</si>
  <si>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</si>
  <si>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</si>
  <si>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</si>
  <si>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</si>
  <si>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</si>
  <si>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</si>
  <si>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</si>
  <si>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</si>
  <si>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</si>
  <si>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</si>
  <si>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</si>
  <si>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</si>
  <si>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</si>
  <si>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</si>
  <si>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</si>
  <si>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</si>
  <si>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</si>
  <si>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</si>
  <si>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</si>
  <si>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</si>
  <si>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</si>
  <si>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</si>
  <si>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</si>
  <si>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</si>
  <si>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</si>
  <si>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</si>
  <si>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</si>
  <si>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</si>
  <si>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</si>
  <si>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</si>
  <si>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</si>
  <si>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</si>
  <si>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</si>
  <si>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</si>
  <si>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</si>
  <si>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</si>
  <si>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</si>
  <si>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</si>
  <si>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</si>
  <si>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</si>
  <si>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</si>
  <si>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</si>
  <si>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</si>
  <si>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</si>
  <si>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</si>
  <si>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</si>
  <si>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</si>
  <si>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</si>
  <si>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</si>
  <si>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</si>
  <si>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</si>
  <si>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</si>
  <si>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</si>
  <si>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</si>
  <si>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</si>
  <si>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</si>
  <si>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</si>
  <si>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</si>
  <si>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</si>
  <si>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</si>
  <si>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</si>
  <si>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</si>
  <si>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</si>
  <si>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</si>
  <si>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</si>
  <si>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</si>
  <si>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</si>
  <si>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</si>
  <si>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</si>
  <si>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</si>
  <si>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</si>
  <si>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</si>
  <si>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</si>
  <si>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</si>
  <si>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</si>
  <si>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</si>
  <si>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</si>
  <si>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</si>
  <si>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</si>
  <si>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</si>
  <si>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</si>
  <si>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</si>
  <si>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</si>
  <si>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</si>
  <si>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</si>
  <si>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</si>
  <si>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</si>
  <si>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</si>
  <si>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</si>
  <si>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</si>
  <si>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</si>
  <si>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</si>
  <si>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</si>
  <si>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</si>
  <si>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</si>
  <si>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</si>
  <si>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</si>
  <si>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</si>
  <si>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</si>
  <si>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</si>
  <si>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</si>
  <si>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</si>
  <si>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</si>
  <si>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</si>
  <si>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</si>
  <si>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</si>
  <si>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</si>
  <si>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</si>
  <si>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</si>
  <si>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</si>
  <si>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</si>
  <si>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</si>
  <si>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</si>
  <si>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</si>
  <si>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</si>
  <si>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</si>
  <si>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</si>
  <si>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</si>
  <si>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</si>
  <si>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</si>
  <si>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</si>
  <si>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</si>
  <si>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</si>
  <si>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</si>
  <si>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</si>
  <si>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</si>
  <si>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</si>
  <si>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</si>
  <si>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</si>
  <si>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</si>
  <si>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</si>
  <si>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</si>
  <si>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</si>
  <si>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</si>
  <si>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</si>
  <si>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</si>
  <si>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</si>
  <si>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</si>
  <si>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</si>
  <si>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</si>
  <si>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</si>
  <si>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</si>
  <si>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</si>
  <si>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</si>
  <si>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</si>
  <si>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</si>
  <si>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</si>
  <si>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</si>
  <si>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</si>
  <si>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</si>
  <si>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</si>
  <si>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</si>
  <si>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</si>
  <si>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</si>
  <si>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</si>
  <si>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</si>
  <si>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</si>
  <si>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</si>
  <si>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</si>
  <si>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</si>
  <si>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</si>
  <si>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</si>
  <si>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</si>
  <si>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</si>
  <si>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</si>
  <si>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</si>
  <si>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</si>
  <si>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</si>
  <si>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</si>
  <si>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</si>
  <si>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</si>
  <si>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</si>
  <si>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</si>
  <si>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</si>
  <si>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</si>
  <si>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</si>
  <si>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</si>
  <si>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</si>
  <si>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</si>
  <si>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</si>
  <si>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</si>
  <si>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</si>
  <si>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</si>
  <si>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</si>
  <si>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</si>
  <si>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</si>
  <si>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</si>
  <si>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</si>
  <si>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</si>
  <si>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</si>
  <si>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</si>
  <si>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</si>
  <si>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</si>
  <si>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</si>
  <si>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</si>
  <si>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</si>
  <si>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</si>
  <si>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</si>
  <si>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</si>
  <si>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</si>
  <si>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</si>
  <si>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</si>
  <si>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</si>
  <si>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</si>
  <si>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</si>
  <si>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</si>
  <si>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</si>
  <si>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</si>
  <si>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</si>
  <si>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</si>
  <si>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</si>
  <si>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</si>
  <si>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</si>
  <si>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</si>
  <si>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</si>
  <si>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</si>
  <si>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</si>
  <si>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</si>
  <si>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</si>
  <si>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</si>
  <si>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</si>
  <si>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</si>
  <si>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</si>
  <si>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</si>
  <si>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</si>
  <si>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</si>
  <si>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</si>
  <si>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</si>
  <si>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</si>
  <si>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</si>
  <si>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</si>
  <si>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</si>
  <si>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</si>
  <si>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</si>
  <si>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</si>
  <si>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</si>
  <si>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</si>
  <si>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</si>
  <si>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</si>
  <si>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</si>
  <si>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</si>
  <si>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</si>
  <si>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</si>
  <si>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</si>
  <si>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</si>
  <si>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</si>
  <si>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</si>
  <si>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</si>
  <si>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</si>
  <si>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</si>
  <si>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</si>
  <si>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</si>
  <si>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</si>
  <si>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</si>
  <si>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</si>
  <si>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</si>
  <si>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</si>
  <si>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</si>
  <si>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</si>
  <si>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</si>
  <si>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</si>
  <si>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</si>
  <si>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</si>
  <si>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</si>
  <si>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</si>
  <si>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</si>
  <si>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</si>
  <si>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</si>
  <si>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</si>
  <si>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</si>
  <si>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</si>
  <si>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</si>
  <si>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</si>
  <si>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</si>
  <si>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</si>
  <si>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</si>
  <si>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</si>
  <si>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</si>
  <si>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</si>
  <si>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</si>
  <si>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</si>
  <si>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</si>
  <si>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</si>
  <si>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</si>
  <si>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</si>
  <si>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</si>
  <si>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</si>
  <si>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</si>
  <si>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</si>
  <si>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</si>
  <si>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</si>
  <si>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</si>
  <si>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</si>
  <si>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</si>
  <si>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</si>
  <si>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</si>
  <si>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</si>
  <si>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</si>
  <si>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</si>
  <si>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</si>
  <si>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</si>
  <si>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</si>
  <si>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</si>
  <si>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</si>
  <si>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</si>
  <si>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</si>
  <si>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</si>
  <si>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</si>
  <si>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</si>
  <si>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</si>
  <si>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</si>
  <si>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</si>
  <si>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</si>
  <si>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</si>
  <si>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</si>
  <si>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</si>
  <si>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</si>
  <si>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</si>
  <si>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</si>
  <si>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</si>
  <si>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</si>
  <si>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</si>
  <si>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</si>
  <si>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</si>
  <si>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</si>
  <si>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</si>
  <si>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</si>
  <si>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</si>
  <si>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</si>
  <si>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</si>
  <si>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</si>
  <si>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</si>
  <si>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</si>
  <si>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</si>
  <si>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</si>
  <si>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</si>
  <si>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</si>
  <si>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</si>
  <si>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</si>
  <si>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</si>
  <si>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</si>
  <si>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</si>
  <si>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</si>
  <si>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</si>
  <si>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</si>
  <si>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</si>
  <si>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</si>
  <si>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</si>
  <si>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</si>
  <si>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</si>
  <si>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</si>
  <si>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</si>
  <si>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</si>
  <si>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</si>
  <si>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</si>
  <si>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</si>
  <si>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</si>
  <si>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</si>
  <si>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</si>
  <si>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</si>
  <si>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</si>
  <si>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</si>
  <si>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</si>
  <si>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</si>
  <si>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</si>
  <si>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</si>
  <si>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</si>
  <si>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</si>
  <si>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</si>
  <si>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</si>
  <si>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</si>
  <si>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</si>
  <si>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</si>
  <si>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</si>
  <si>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</si>
  <si>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</si>
  <si>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</si>
  <si>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</si>
  <si>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</si>
  <si>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</si>
  <si>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</si>
  <si>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</si>
  <si>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</si>
  <si>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</si>
  <si>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</si>
  <si>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</si>
  <si>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</si>
  <si>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</si>
  <si>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</si>
  <si>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</si>
  <si>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</si>
  <si>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</si>
  <si>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</si>
  <si>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</si>
  <si>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</si>
  <si>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</si>
  <si>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</si>
  <si>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</si>
  <si>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</si>
  <si>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</si>
  <si>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</si>
  <si>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</si>
  <si>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</si>
  <si>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</si>
  <si>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</si>
  <si>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</si>
  <si>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</si>
  <si>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</si>
  <si>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</si>
  <si>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</si>
  <si>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</si>
  <si>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</si>
  <si>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</si>
  <si>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</si>
  <si>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</si>
  <si>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</si>
  <si>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</si>
  <si>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</si>
  <si>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</si>
  <si>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</si>
  <si>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</si>
  <si>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</si>
  <si>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</si>
  <si>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</si>
  <si>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</si>
  <si>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</si>
  <si>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</si>
  <si>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</si>
  <si>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</si>
  <si>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</si>
  <si>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</si>
  <si>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</si>
  <si>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</si>
  <si>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</si>
  <si>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</si>
  <si>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</si>
  <si>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</si>
  <si>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</si>
  <si>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</si>
  <si>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</si>
  <si>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</si>
  <si>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</si>
  <si>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</si>
  <si>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</si>
  <si>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</si>
  <si>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</si>
  <si>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</si>
  <si>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</si>
  <si>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</si>
  <si>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</si>
  <si>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</si>
  <si>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</si>
  <si>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</si>
  <si>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</si>
  <si>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</si>
  <si>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</si>
  <si>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</si>
  <si>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</si>
  <si>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</si>
  <si>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</si>
  <si>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</si>
  <si>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</si>
  <si>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</si>
  <si>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</si>
  <si>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</si>
  <si>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</si>
  <si>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</si>
  <si>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</si>
  <si>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</si>
  <si>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</si>
  <si>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</si>
  <si>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</si>
  <si>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</si>
  <si>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</si>
  <si>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</si>
  <si>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</si>
  <si>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</si>
  <si>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</si>
  <si>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</si>
  <si>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</si>
  <si>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</si>
  <si>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</si>
  <si>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</si>
  <si>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</si>
  <si>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</si>
  <si>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</si>
  <si>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</si>
  <si>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</si>
  <si>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</si>
  <si>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</si>
  <si>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</si>
  <si>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</si>
  <si>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</si>
  <si>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</si>
  <si>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</si>
  <si>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</si>
  <si>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</si>
  <si>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</si>
  <si>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</si>
  <si>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</si>
  <si>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</si>
  <si>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</si>
  <si>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</si>
  <si>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</si>
  <si>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</si>
  <si>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</si>
  <si>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</si>
  <si>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</si>
  <si>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</si>
  <si>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</si>
  <si>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</si>
  <si>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</si>
  <si>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</si>
  <si>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</si>
  <si>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</si>
  <si>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</si>
  <si>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</si>
  <si>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</si>
  <si>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</si>
  <si>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</si>
  <si>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</si>
  <si>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</si>
  <si>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</si>
  <si>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</si>
  <si>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</si>
  <si>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</si>
  <si>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</si>
  <si>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</si>
  <si>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</si>
  <si>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</si>
  <si>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</si>
  <si>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</si>
  <si>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</si>
  <si>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</si>
  <si>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</si>
  <si>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</si>
  <si>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</si>
  <si>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</si>
  <si>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</si>
  <si>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</si>
  <si>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</si>
  <si>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</si>
  <si>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</si>
  <si>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</si>
  <si>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</si>
  <si>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</si>
  <si>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</si>
  <si>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</si>
  <si>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</si>
  <si>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</si>
  <si>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</si>
  <si>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</si>
  <si>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</si>
  <si>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</si>
  <si>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</si>
  <si>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</si>
  <si>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</si>
  <si>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</si>
  <si>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</si>
  <si>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</si>
  <si>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</si>
  <si>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</si>
  <si>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</si>
  <si>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</si>
  <si>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</si>
  <si>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</si>
  <si>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</si>
  <si>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</si>
  <si>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</si>
  <si>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</si>
  <si>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</si>
  <si>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</si>
  <si>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</si>
  <si>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</si>
  <si>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</si>
  <si>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</si>
  <si>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</si>
  <si>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</si>
  <si>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</si>
  <si>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</si>
  <si>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</si>
  <si>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</si>
  <si>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</si>
  <si>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</si>
  <si>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</si>
  <si>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</si>
  <si>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</si>
  <si>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</si>
  <si>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</si>
  <si>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</si>
  <si>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</si>
  <si>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</si>
  <si>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</si>
  <si>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</si>
  <si>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</si>
  <si>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</si>
  <si>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</si>
  <si>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</si>
  <si>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</si>
  <si>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</si>
  <si>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</si>
  <si>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</si>
  <si>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</si>
  <si>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</si>
  <si>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</si>
  <si>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</si>
  <si>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</si>
  <si>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</si>
  <si>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</si>
  <si>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</si>
  <si>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</si>
  <si>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</si>
  <si>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</si>
  <si>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</si>
  <si>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</si>
  <si>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</si>
  <si>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</si>
  <si>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</si>
  <si>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</si>
  <si>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</si>
  <si>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</si>
  <si>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</si>
  <si>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</si>
  <si>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</si>
  <si>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</si>
  <si>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</si>
  <si>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</si>
  <si>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</si>
  <si>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</si>
  <si>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</si>
  <si>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</si>
  <si>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</si>
  <si>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</si>
  <si>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</si>
  <si>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</si>
  <si>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</si>
  <si>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</si>
  <si>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</si>
  <si>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</si>
  <si>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</si>
  <si>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</si>
  <si>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</si>
  <si>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</si>
  <si>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</si>
  <si>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</si>
  <si>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</si>
  <si>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</si>
  <si>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</si>
  <si>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</si>
  <si>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</si>
  <si>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</si>
  <si>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</si>
  <si>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</si>
  <si>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</si>
  <si>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</si>
  <si>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</si>
  <si>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</si>
  <si>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</si>
  <si>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</si>
  <si>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</si>
  <si>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</si>
  <si>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</si>
  <si>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</si>
  <si>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</si>
  <si>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</si>
  <si>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</si>
  <si>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</si>
  <si>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</si>
  <si>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</si>
  <si>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</si>
  <si>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</si>
  <si>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</si>
  <si>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</si>
  <si>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</si>
  <si>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</si>
  <si>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</si>
  <si>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</si>
  <si>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</si>
  <si>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</si>
  <si>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</si>
  <si>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</si>
  <si>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</si>
  <si>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</si>
  <si>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</si>
  <si>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</si>
  <si>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</si>
  <si>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</si>
  <si>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</si>
  <si>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</si>
  <si>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</si>
  <si>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</si>
  <si>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</si>
  <si>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</si>
  <si>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</si>
  <si>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</si>
  <si>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</si>
  <si>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</si>
  <si>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</si>
  <si>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</si>
  <si>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</si>
  <si>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</si>
  <si>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</si>
  <si>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</si>
  <si>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</si>
  <si>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</si>
  <si>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</si>
  <si>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</si>
  <si>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</si>
  <si>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</si>
  <si>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</si>
  <si>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</si>
  <si>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</si>
  <si>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</si>
  <si>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</si>
  <si>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</si>
  <si>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</si>
  <si>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</si>
  <si>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</si>
  <si>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</si>
  <si>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</si>
  <si>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</si>
  <si>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</si>
  <si>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</si>
  <si>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</si>
  <si>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</si>
  <si>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</si>
  <si>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</si>
  <si>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</si>
  <si>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</si>
  <si>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</si>
  <si>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</si>
  <si>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</si>
  <si>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</si>
  <si>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</si>
  <si>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</si>
  <si>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</si>
  <si>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</si>
  <si>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</si>
  <si>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</si>
  <si>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</si>
  <si>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</si>
  <si>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</si>
  <si>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</si>
  <si>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</si>
  <si>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</si>
  <si>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</si>
  <si>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</si>
  <si>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</si>
  <si>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</si>
  <si>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</si>
  <si>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</si>
  <si>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</si>
  <si>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</si>
  <si>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</si>
  <si>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</si>
  <si>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</si>
  <si>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</si>
  <si>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</si>
  <si>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</si>
  <si>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</si>
  <si>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</si>
  <si>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</si>
  <si>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</si>
  <si>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</si>
  <si>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</si>
  <si>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</si>
  <si>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</si>
  <si>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</si>
  <si>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</si>
  <si>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</si>
  <si>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</si>
  <si>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</si>
  <si>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</si>
  <si>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</si>
  <si>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</si>
  <si>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</si>
  <si>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</si>
  <si>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</si>
  <si>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</si>
  <si>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</si>
  <si>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</si>
  <si>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</si>
  <si>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</si>
  <si>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</si>
  <si>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</si>
  <si>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</si>
  <si>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</si>
  <si>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</si>
  <si>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</si>
  <si>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</si>
  <si>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</si>
  <si>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</si>
  <si>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</si>
  <si>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</si>
  <si>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</si>
  <si>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</si>
  <si>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</si>
  <si>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</si>
  <si>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</si>
  <si>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</si>
  <si>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</si>
  <si>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</si>
  <si>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</si>
  <si>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</si>
  <si>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</si>
  <si>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</si>
  <si>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</si>
  <si>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</si>
  <si>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</si>
  <si>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</si>
  <si>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</si>
  <si>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</si>
  <si>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</si>
  <si>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</si>
  <si>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</si>
  <si>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</si>
  <si>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</si>
  <si>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</si>
  <si>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</si>
  <si>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</si>
  <si>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</si>
  <si>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</si>
  <si>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</si>
  <si>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</si>
  <si>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</si>
  <si>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</si>
  <si>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</si>
  <si>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</si>
  <si>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</si>
  <si>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</si>
  <si>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</si>
  <si>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</si>
  <si>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</si>
  <si>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</si>
  <si>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</si>
  <si>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</si>
  <si>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</si>
  <si>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</si>
  <si>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</si>
  <si>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</si>
  <si>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</si>
  <si>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</si>
  <si>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</si>
  <si>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</si>
  <si>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</si>
  <si>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</si>
  <si>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</si>
  <si>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</si>
  <si>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</si>
  <si>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</si>
  <si>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</si>
  <si>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</si>
  <si>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</si>
  <si>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</si>
  <si>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</si>
  <si>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</si>
  <si>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</si>
  <si>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</si>
  <si>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</si>
  <si>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</si>
  <si>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</si>
  <si>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</si>
  <si>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</si>
  <si>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</si>
  <si>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</si>
  <si>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</si>
  <si>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</si>
  <si>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</si>
  <si>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</si>
  <si>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</si>
  <si>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</si>
  <si>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</si>
  <si>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</si>
  <si>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</si>
  <si>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</si>
  <si>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</si>
  <si>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</si>
  <si>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</si>
  <si>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</si>
  <si>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</si>
  <si>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</si>
  <si>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</si>
  <si>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</si>
  <si>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</si>
  <si>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</si>
  <si>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</si>
  <si>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</si>
  <si>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</si>
  <si>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</si>
  <si>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</si>
  <si>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</si>
  <si>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</si>
  <si>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</si>
  <si>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</si>
  <si>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</si>
  <si>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</si>
  <si>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</si>
  <si>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</si>
  <si>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</si>
  <si>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</si>
  <si>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</si>
  <si>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</si>
  <si>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</si>
  <si>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</si>
  <si>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</si>
  <si>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</si>
  <si>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</si>
  <si>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</si>
  <si>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</si>
  <si>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</si>
  <si>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</si>
  <si>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</si>
  <si>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</si>
  <si>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</si>
  <si>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</si>
  <si>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</si>
  <si>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</si>
  <si>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</si>
  <si>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</si>
  <si>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</si>
  <si>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</si>
  <si>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</si>
  <si>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</si>
  <si>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</si>
  <si>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</si>
  <si>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</si>
  <si>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</si>
  <si>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</si>
  <si>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</si>
  <si>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</si>
  <si>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</si>
  <si>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</si>
  <si>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</si>
  <si>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</si>
  <si>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</si>
  <si>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</si>
  <si>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</si>
  <si>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</si>
  <si>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</si>
  <si>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</si>
  <si>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</si>
  <si>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</si>
  <si>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</si>
  <si>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</si>
  <si>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</si>
  <si>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</si>
  <si>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</si>
  <si>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</si>
  <si>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</si>
  <si>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</si>
  <si>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</si>
  <si>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</si>
  <si>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</si>
  <si>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</si>
  <si>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</si>
  <si>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</si>
  <si>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</si>
  <si>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</si>
  <si>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</si>
  <si>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</si>
  <si>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</si>
  <si>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</si>
  <si>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</si>
  <si>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</si>
  <si>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</si>
  <si>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</si>
  <si>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</si>
  <si>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</si>
  <si>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</si>
  <si>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</si>
  <si>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</si>
  <si>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</si>
  <si>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</si>
  <si>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</si>
  <si>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</si>
  <si>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</si>
  <si>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</si>
  <si>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</si>
  <si>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</si>
  <si>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</si>
  <si>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</si>
  <si>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</si>
  <si>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</si>
  <si>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</si>
  <si>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</si>
  <si>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</si>
  <si>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</si>
  <si>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</si>
  <si>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</si>
  <si>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</si>
  <si>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</si>
  <si>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</si>
  <si>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</si>
  <si>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</si>
  <si>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</si>
  <si>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</si>
  <si>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</si>
  <si>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</si>
  <si>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</si>
  <si>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</si>
  <si>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</si>
  <si>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</si>
  <si>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</si>
  <si>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</si>
  <si>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</si>
  <si>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</si>
  <si>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</si>
  <si>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</si>
  <si>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</si>
  <si>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</si>
  <si>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</si>
  <si>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</si>
  <si>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</si>
  <si>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</si>
  <si>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</si>
  <si>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</si>
  <si>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</si>
  <si>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</si>
  <si>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</si>
  <si>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</si>
  <si>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</si>
  <si>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</si>
  <si>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</si>
  <si>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</si>
  <si>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</si>
  <si>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</si>
  <si>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</si>
  <si>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</si>
  <si>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</si>
  <si>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</si>
  <si>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</si>
  <si>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</si>
  <si>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</si>
  <si>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</si>
  <si>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</si>
  <si>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</si>
  <si>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</si>
  <si>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</si>
  <si>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</si>
  <si>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</si>
  <si>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</si>
  <si>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</si>
  <si>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</si>
  <si>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</si>
  <si>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</si>
  <si>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</si>
  <si>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</si>
  <si>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</si>
  <si>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</si>
  <si>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</si>
  <si>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</si>
  <si>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</si>
  <si>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</si>
  <si>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</si>
  <si>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</si>
  <si>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</si>
  <si>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</si>
  <si>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</si>
  <si>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</si>
  <si>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</si>
  <si>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</si>
  <si>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</si>
  <si>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</si>
  <si>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</si>
  <si>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</si>
  <si>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</si>
  <si>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</si>
  <si>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</si>
  <si>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</si>
  <si>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</si>
  <si>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</si>
  <si>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</si>
  <si>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</si>
  <si>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</si>
  <si>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</si>
  <si>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</si>
  <si>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</si>
  <si>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</si>
  <si>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</si>
  <si>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</si>
  <si>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</si>
  <si>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</si>
  <si>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</si>
  <si>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</si>
  <si>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</si>
  <si>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</si>
  <si>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</si>
  <si>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</si>
  <si>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</si>
  <si>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</si>
  <si>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</si>
  <si>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</si>
  <si>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</si>
  <si>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</si>
  <si>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</si>
  <si>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</si>
  <si>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</si>
  <si>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</si>
  <si>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</si>
  <si>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</si>
  <si>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</si>
  <si>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</si>
  <si>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</si>
  <si>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</si>
  <si>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</si>
  <si>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</si>
  <si>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</si>
  <si>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</si>
  <si>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</si>
  <si>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</si>
  <si>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</si>
  <si>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</si>
  <si>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</si>
  <si>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</si>
  <si>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</si>
  <si>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</si>
  <si>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</si>
  <si>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</si>
  <si>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</si>
  <si>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</si>
  <si>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</si>
  <si>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</si>
  <si>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</si>
  <si>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</si>
  <si>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</si>
  <si>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</si>
  <si>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</si>
  <si>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</si>
  <si>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</si>
  <si>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</si>
  <si>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</si>
  <si>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</si>
  <si>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</si>
  <si>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</si>
  <si>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</si>
  <si>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</si>
  <si>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</si>
  <si>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</si>
  <si>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</si>
  <si>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</si>
  <si>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</si>
  <si>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</si>
  <si>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</si>
  <si>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</si>
  <si>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</si>
  <si>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</si>
  <si>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</si>
  <si>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</si>
  <si>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</si>
  <si>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</si>
  <si>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</si>
  <si>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</si>
  <si>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</si>
  <si>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</si>
  <si>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</si>
  <si>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</si>
  <si>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</si>
  <si>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</si>
  <si>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</si>
  <si>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</si>
  <si>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</si>
  <si>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</si>
  <si>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</si>
  <si>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</si>
  <si>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</si>
  <si>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</si>
  <si>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</si>
  <si>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</si>
  <si>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</si>
  <si>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</si>
  <si>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</si>
  <si>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</si>
  <si>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</si>
  <si>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</si>
  <si>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</si>
  <si>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</si>
  <si>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</si>
  <si>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</si>
  <si>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</si>
  <si>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</si>
  <si>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</si>
  <si>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</si>
  <si>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</si>
  <si>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</si>
  <si>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</si>
  <si>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</si>
  <si>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</si>
  <si>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</si>
  <si>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</si>
  <si>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</si>
  <si>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</si>
  <si>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</si>
  <si>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</si>
  <si>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</si>
  <si>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</si>
  <si>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</si>
  <si>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</si>
  <si>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</si>
  <si>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</si>
  <si>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</si>
  <si>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</si>
  <si>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</si>
  <si>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</si>
  <si>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</si>
  <si>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</si>
  <si>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</si>
  <si>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</si>
  <si>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</si>
  <si>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</si>
  <si>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</si>
  <si>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</si>
  <si>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</si>
  <si>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</si>
  <si>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</si>
  <si>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</si>
  <si>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</si>
  <si>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</si>
  <si>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</si>
  <si>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</si>
  <si>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</si>
  <si>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</si>
  <si>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</si>
  <si>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</si>
  <si>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</si>
  <si>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</si>
  <si>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</si>
  <si>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</si>
  <si>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</si>
  <si>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</si>
  <si>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</si>
  <si>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</si>
  <si>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</si>
  <si>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</si>
  <si>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</si>
  <si>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</si>
  <si>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</si>
  <si>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</si>
  <si>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</si>
  <si>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</si>
  <si>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</si>
  <si>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</si>
  <si>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</si>
  <si>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</si>
  <si>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</si>
  <si>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</si>
  <si>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</si>
  <si>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</si>
  <si>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</si>
  <si>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</si>
  <si>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</si>
  <si>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</si>
  <si>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</si>
  <si>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</si>
  <si>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</si>
  <si>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</si>
  <si>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</si>
  <si>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</si>
  <si>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</si>
  <si>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</si>
  <si>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</si>
  <si>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</si>
  <si>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</si>
  <si>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</si>
  <si>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</si>
  <si>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</si>
  <si>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</si>
  <si>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</si>
  <si>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</si>
  <si>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</si>
  <si>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</si>
  <si>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</si>
  <si>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</si>
  <si>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</si>
  <si>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</si>
  <si>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</si>
  <si>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</si>
  <si>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</si>
  <si>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</si>
  <si>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</si>
  <si>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</si>
  <si>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</si>
  <si>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</si>
  <si>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</si>
  <si>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</si>
  <si>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</si>
  <si>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</si>
  <si>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</si>
  <si>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</si>
  <si>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</si>
  <si>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</si>
  <si>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</si>
  <si>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</si>
  <si>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</si>
  <si>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</si>
  <si>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</si>
  <si>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</si>
  <si>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</si>
  <si>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</si>
  <si>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</si>
  <si>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</si>
  <si>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</si>
  <si>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</si>
  <si>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</si>
  <si>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</si>
  <si>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</si>
  <si>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</si>
  <si>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</si>
  <si>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</si>
  <si>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</si>
  <si>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</si>
  <si>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</si>
  <si>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</si>
  <si>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</si>
  <si>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</si>
  <si>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</si>
  <si>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</si>
  <si>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</si>
  <si>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</si>
  <si>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</si>
  <si>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</si>
  <si>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</si>
  <si>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</si>
  <si>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</si>
  <si>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</si>
  <si>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</si>
  <si>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</si>
  <si>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</si>
  <si>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</si>
  <si>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</si>
  <si>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</si>
  <si>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</si>
  <si>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</si>
  <si>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</si>
  <si>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</si>
  <si>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</si>
  <si>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</si>
  <si>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</si>
  <si>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</si>
  <si>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</si>
  <si>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</si>
  <si>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</si>
  <si>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</si>
  <si>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</si>
  <si>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</si>
  <si>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</si>
  <si>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</si>
  <si>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</si>
  <si>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</si>
  <si>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</si>
  <si>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</si>
  <si>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</si>
  <si>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</si>
  <si>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</si>
  <si>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</si>
  <si>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</si>
  <si>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</si>
  <si>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</si>
  <si>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</si>
  <si>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</si>
  <si>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</si>
  <si>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</si>
  <si>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</si>
  <si>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</si>
  <si>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</si>
  <si>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</si>
  <si>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</si>
  <si>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</si>
  <si>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</si>
  <si>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</si>
  <si>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</si>
  <si>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</si>
  <si>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</si>
  <si>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</si>
  <si>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</si>
  <si>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</si>
  <si>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</si>
  <si>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</si>
  <si>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</si>
  <si>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</si>
  <si>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</si>
  <si>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</si>
  <si>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</si>
  <si>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</si>
  <si>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</si>
  <si>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</si>
  <si>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</si>
  <si>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</si>
  <si>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</si>
  <si>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</si>
  <si>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</si>
  <si>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</si>
  <si>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</si>
  <si>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</si>
  <si>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</si>
  <si>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</si>
  <si>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</si>
  <si>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</si>
  <si>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</si>
  <si>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</si>
  <si>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</si>
  <si>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</si>
  <si>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</si>
  <si>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</si>
  <si>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</si>
  <si>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</si>
  <si>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</si>
  <si>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</si>
  <si>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</si>
  <si>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</si>
  <si>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</si>
  <si>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</si>
  <si>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</si>
  <si>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</si>
  <si>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</si>
  <si>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</si>
  <si>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</si>
  <si>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</si>
  <si>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</si>
  <si>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</si>
  <si>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</si>
  <si>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</si>
  <si>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</si>
  <si>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</si>
  <si>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</si>
  <si>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</si>
  <si>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</si>
  <si>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</si>
  <si>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</si>
  <si>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</si>
  <si>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</si>
  <si>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</si>
  <si>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</si>
  <si>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</si>
  <si>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</si>
  <si>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</si>
  <si>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</si>
  <si>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</si>
  <si>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</si>
  <si>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</si>
  <si>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</si>
  <si>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</si>
  <si>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</si>
  <si>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</si>
  <si>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</si>
  <si>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</si>
  <si>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</si>
  <si>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</si>
  <si>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</si>
  <si>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</si>
  <si>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</si>
  <si>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</si>
  <si>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</si>
  <si>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</si>
  <si>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</si>
  <si>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</si>
  <si>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</si>
  <si>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</si>
  <si>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</si>
  <si>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</si>
  <si>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</si>
  <si>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</si>
  <si>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</si>
  <si>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</si>
  <si>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</si>
  <si>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</si>
  <si>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</si>
  <si>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</si>
  <si>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</si>
  <si>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</si>
  <si>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</si>
  <si>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</si>
  <si>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</si>
  <si>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</si>
  <si>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</si>
  <si>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</si>
  <si>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</si>
  <si>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</si>
  <si>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</si>
  <si>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</si>
  <si>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</si>
  <si>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</si>
  <si>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</si>
  <si>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</si>
  <si>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</si>
  <si>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</si>
  <si>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</si>
  <si>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</si>
  <si>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</si>
  <si>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</si>
  <si>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</si>
  <si>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</si>
  <si>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</si>
  <si>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</si>
  <si>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</si>
  <si>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</si>
  <si>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</si>
  <si>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</si>
  <si>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</si>
  <si>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</si>
  <si>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</si>
  <si>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</si>
  <si>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</si>
  <si>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</si>
  <si>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</si>
  <si>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</si>
  <si>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</si>
  <si>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</si>
  <si>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</si>
  <si>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</si>
  <si>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</si>
  <si>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</si>
  <si>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</si>
  <si>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</si>
  <si>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</si>
  <si>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</si>
  <si>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</si>
  <si>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</si>
  <si>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</si>
  <si>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</si>
  <si>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</si>
  <si>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</si>
  <si>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</si>
  <si>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</si>
  <si>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</si>
  <si>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</si>
  <si>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</si>
  <si>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</si>
  <si>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</si>
  <si>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</si>
  <si>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</si>
  <si>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</si>
  <si>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</si>
  <si>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</si>
  <si>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</si>
  <si>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</si>
  <si>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</si>
  <si>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</si>
  <si>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</si>
  <si>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</si>
  <si>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</si>
  <si>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</si>
  <si>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</si>
  <si>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</si>
  <si>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</si>
  <si>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</si>
  <si>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</si>
  <si>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</si>
  <si>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</si>
  <si>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</si>
  <si>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</si>
  <si>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</si>
  <si>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</si>
  <si>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</si>
  <si>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</si>
  <si>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</si>
  <si>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</si>
  <si>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</si>
  <si>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</si>
  <si>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</si>
  <si>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</si>
  <si>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</si>
  <si>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</si>
  <si>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</si>
  <si>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</si>
  <si>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</si>
  <si>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</si>
  <si>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</si>
  <si>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</si>
  <si>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</si>
  <si>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</si>
  <si>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</si>
  <si>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</si>
  <si>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</si>
  <si>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</si>
  <si>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</si>
  <si>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</si>
  <si>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</si>
  <si>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</si>
  <si>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</si>
  <si>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</si>
  <si>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</si>
  <si>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</si>
  <si>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</si>
  <si>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</si>
  <si>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</si>
  <si>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</si>
  <si>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</si>
  <si>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</si>
  <si>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</si>
  <si>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</si>
  <si>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</si>
  <si>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</si>
  <si>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</si>
  <si>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</si>
  <si>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</si>
  <si>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</si>
  <si>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</si>
  <si>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</si>
  <si>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</si>
  <si>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</si>
  <si>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</si>
  <si>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</si>
  <si>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</si>
  <si>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</si>
  <si>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</si>
  <si>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</si>
  <si>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</si>
  <si>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</si>
  <si>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</si>
  <si>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</si>
  <si>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</si>
  <si>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</si>
  <si>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</si>
  <si>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</si>
  <si>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</si>
  <si>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</si>
  <si>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</si>
  <si>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</si>
  <si>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</si>
  <si>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</si>
  <si>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</si>
  <si>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</si>
  <si>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</si>
  <si>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</si>
  <si>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</si>
  <si>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</si>
  <si>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</si>
  <si>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</si>
  <si>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</si>
  <si>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</si>
  <si>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</si>
  <si>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</si>
  <si>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</si>
  <si>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</si>
  <si>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</si>
  <si>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</si>
  <si>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</si>
  <si>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</si>
  <si>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</si>
  <si>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</si>
  <si>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</si>
  <si>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</si>
  <si>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</si>
  <si>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</si>
  <si>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</si>
  <si>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</si>
  <si>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</si>
  <si>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</si>
  <si>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</si>
  <si>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</si>
  <si>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</si>
  <si>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</si>
  <si>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</si>
  <si>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</si>
  <si>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</si>
  <si>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</si>
  <si>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</si>
  <si>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</si>
  <si>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</si>
  <si>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</si>
  <si>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</si>
  <si>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</si>
  <si>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</si>
  <si>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</si>
  <si>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</si>
  <si>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</si>
  <si>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</si>
  <si>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</si>
  <si>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</si>
  <si>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</si>
  <si>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</si>
  <si>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</si>
  <si>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</si>
  <si>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</si>
  <si>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</si>
  <si>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</si>
  <si>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</si>
  <si>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</si>
  <si>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</si>
  <si>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</si>
  <si>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</si>
  <si>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</si>
  <si>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</si>
  <si>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</si>
  <si>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</si>
  <si>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</si>
  <si>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</si>
  <si>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</si>
  <si>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</si>
  <si>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</si>
  <si>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</si>
  <si>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</si>
  <si>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</si>
  <si>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</si>
  <si>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</si>
  <si>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</si>
  <si>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</si>
  <si>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</si>
  <si>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</si>
  <si>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</si>
  <si>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</si>
  <si>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</si>
  <si>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</si>
  <si>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</si>
  <si>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</si>
  <si>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</si>
  <si>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</si>
  <si>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</si>
  <si>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</si>
  <si>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</si>
  <si>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</si>
  <si>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</si>
  <si>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</si>
  <si>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</si>
  <si>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</si>
  <si>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</si>
  <si>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</si>
  <si>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</si>
  <si>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</si>
  <si>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</si>
  <si>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</si>
  <si>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</si>
  <si>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</si>
  <si>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</si>
  <si>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</si>
  <si>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</si>
  <si>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</si>
  <si>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</si>
  <si>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</si>
  <si>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</si>
  <si>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</si>
  <si>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</si>
  <si>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</si>
  <si>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</si>
  <si>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</si>
  <si>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</si>
  <si>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</si>
  <si>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</si>
  <si>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</si>
  <si>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</si>
  <si>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</si>
  <si>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</si>
  <si>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</si>
  <si>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</si>
  <si>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</si>
  <si>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</si>
  <si>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</si>
  <si>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</si>
  <si>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</si>
  <si>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</si>
  <si>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</si>
  <si>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</si>
  <si>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</si>
  <si>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</si>
  <si>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</si>
  <si>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</si>
  <si>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</si>
  <si>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</si>
  <si>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</si>
  <si>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</si>
  <si>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</si>
  <si>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</si>
  <si>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</si>
  <si>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</si>
  <si>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</si>
  <si>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</si>
  <si>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</si>
  <si>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</si>
  <si>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</si>
  <si>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</si>
  <si>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</si>
  <si>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</si>
  <si>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</si>
  <si>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</si>
  <si>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</si>
  <si>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</si>
  <si>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</si>
  <si>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</si>
  <si>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</si>
  <si>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</si>
  <si>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</si>
  <si>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</si>
  <si>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</si>
  <si>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</si>
  <si>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</si>
  <si>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</si>
  <si>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</si>
  <si>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</si>
  <si>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</si>
  <si>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</si>
  <si>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</si>
  <si>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</si>
  <si>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</si>
  <si>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</si>
  <si>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</si>
  <si>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</si>
  <si>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</si>
  <si>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</si>
  <si>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</si>
  <si>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</si>
  <si>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</si>
  <si>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</si>
  <si>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</si>
  <si>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</si>
  <si>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</si>
  <si>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</si>
  <si>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</si>
  <si>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</si>
  <si>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</si>
  <si>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</si>
  <si>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</si>
  <si>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</si>
  <si>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</si>
  <si>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</si>
  <si>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</si>
  <si>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</si>
  <si>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</si>
  <si>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</si>
  <si>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</si>
  <si>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</si>
  <si>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</si>
  <si>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</si>
  <si>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</si>
  <si>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</si>
  <si>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</si>
  <si>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</si>
  <si>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</si>
  <si>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</si>
  <si>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</si>
  <si>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</si>
  <si>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</si>
  <si>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</si>
  <si>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</si>
  <si>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</si>
  <si>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</si>
  <si>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</si>
  <si>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</si>
  <si>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</si>
  <si>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</si>
  <si>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</si>
  <si>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</si>
  <si>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</si>
  <si>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</si>
  <si>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</si>
  <si>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</si>
  <si>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</si>
  <si>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</si>
  <si>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</si>
  <si>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</si>
  <si>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</si>
  <si>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</si>
  <si>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</si>
  <si>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</si>
  <si>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</si>
  <si>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</si>
  <si>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</si>
  <si>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</si>
  <si>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</si>
  <si>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</si>
  <si>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</si>
  <si>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</si>
  <si>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</si>
  <si>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</si>
  <si>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</si>
  <si>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</si>
  <si>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</si>
  <si>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</si>
  <si>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</si>
  <si>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</si>
  <si>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</si>
  <si>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</si>
  <si>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</si>
  <si>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</si>
  <si>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</si>
  <si>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</si>
  <si>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</si>
  <si>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</si>
  <si>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</si>
  <si>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</si>
  <si>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</si>
  <si>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</si>
  <si>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</si>
  <si>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</si>
  <si>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</si>
  <si>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</si>
  <si>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</si>
  <si>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</si>
  <si>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</si>
  <si>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</si>
  <si>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</si>
  <si>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</si>
  <si>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</si>
  <si>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</si>
  <si>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</si>
  <si>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</si>
  <si>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</si>
  <si>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</si>
  <si>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</si>
  <si>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</si>
  <si>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</si>
  <si>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</si>
  <si>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</si>
  <si>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</si>
  <si>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</si>
  <si>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</si>
  <si>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</si>
  <si>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</si>
  <si>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</si>
  <si>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</si>
  <si>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</si>
  <si>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</si>
  <si>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</si>
  <si>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</si>
  <si>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</si>
  <si>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</si>
  <si>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</si>
  <si>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</si>
  <si>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</si>
  <si>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</si>
  <si>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</si>
  <si>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</si>
  <si>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</si>
  <si>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</si>
  <si>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</si>
  <si>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</si>
  <si>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</si>
  <si>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</si>
  <si>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</si>
  <si>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</si>
  <si>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</si>
  <si>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</si>
  <si>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</si>
  <si>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</si>
  <si>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</si>
  <si>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</si>
  <si>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</si>
  <si>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</si>
  <si>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</si>
  <si>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</si>
  <si>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</si>
  <si>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</si>
  <si>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</si>
  <si>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</si>
  <si>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</si>
  <si>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</si>
  <si>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</si>
  <si>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</si>
  <si>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</si>
  <si>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</si>
  <si>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</si>
  <si>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</si>
  <si>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</si>
  <si>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</si>
  <si>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</si>
  <si>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</si>
  <si>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</si>
  <si>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</si>
  <si>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</si>
  <si>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</si>
  <si>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</si>
  <si>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</si>
  <si>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</si>
  <si>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</si>
  <si>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</si>
  <si>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</si>
  <si>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</si>
  <si>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</si>
  <si>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</si>
  <si>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</si>
  <si>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</si>
  <si>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</si>
  <si>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</si>
  <si>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</si>
  <si>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</si>
  <si>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</si>
  <si>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</si>
  <si>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</si>
  <si>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</si>
  <si>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</si>
  <si>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</si>
  <si>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</si>
  <si>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</si>
  <si>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</si>
  <si>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</si>
  <si>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</si>
  <si>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</si>
  <si>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</si>
  <si>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</si>
  <si>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</si>
  <si>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</si>
  <si>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</si>
  <si>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</si>
  <si>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</si>
  <si>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</si>
  <si>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</si>
  <si>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</si>
  <si>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</si>
  <si>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</si>
  <si>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</si>
  <si>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</si>
  <si>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</si>
  <si>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</si>
  <si>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</si>
  <si>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</si>
  <si>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</si>
  <si>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</si>
  <si>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</si>
  <si>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</si>
  <si>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</si>
  <si>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</si>
  <si>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</si>
  <si>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</si>
  <si>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</si>
  <si>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</si>
  <si>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</si>
  <si>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</si>
  <si>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</si>
  <si>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</si>
  <si>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</si>
  <si>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</si>
  <si>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</si>
  <si>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</si>
  <si>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</si>
  <si>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</si>
  <si>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</si>
  <si>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</si>
  <si>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</si>
  <si>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</si>
  <si>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</si>
  <si>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</si>
  <si>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</si>
  <si>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</si>
  <si>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</si>
  <si>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</si>
  <si>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</si>
  <si>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</si>
  <si>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</si>
  <si>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</si>
  <si>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</si>
  <si>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</si>
  <si>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</si>
  <si>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</si>
  <si>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</si>
  <si>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</si>
  <si>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</si>
  <si>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</si>
  <si>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</si>
  <si>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</si>
  <si>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</si>
  <si>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</si>
  <si>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</si>
  <si>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</si>
  <si>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</si>
  <si>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</si>
  <si>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</si>
  <si>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</si>
  <si>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</si>
  <si>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</si>
  <si>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</si>
  <si>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</si>
  <si>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</si>
  <si>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</si>
  <si>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</si>
  <si>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</si>
  <si>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</si>
  <si>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</si>
  <si>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</si>
  <si>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</si>
  <si>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</si>
  <si>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</si>
  <si>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</si>
  <si>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</si>
  <si>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</si>
  <si>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</si>
  <si>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</si>
  <si>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</si>
  <si>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</si>
  <si>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</si>
  <si>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</si>
  <si>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</si>
  <si>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</si>
  <si>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</si>
  <si>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</si>
  <si>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</si>
  <si>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</si>
  <si>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</si>
  <si>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</si>
  <si>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</si>
  <si>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</si>
  <si>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</si>
  <si>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</si>
  <si>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</si>
  <si>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</si>
  <si>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</si>
  <si>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</si>
  <si>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</si>
  <si>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</si>
  <si>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</si>
  <si>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</si>
  <si>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</si>
  <si>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</si>
  <si>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</si>
  <si>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</si>
  <si>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</si>
  <si>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</si>
  <si>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</si>
  <si>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</si>
  <si>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</si>
  <si>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</si>
  <si>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</si>
  <si>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</si>
  <si>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</si>
  <si>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</si>
  <si>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</si>
  <si>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</si>
  <si>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</si>
  <si>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</si>
  <si>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</si>
  <si>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</si>
  <si>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</si>
  <si>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</si>
  <si>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</si>
  <si>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</si>
  <si>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</si>
  <si>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</si>
  <si>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</si>
  <si>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</si>
  <si>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</si>
  <si>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</si>
  <si>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</si>
  <si>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</si>
  <si>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</si>
  <si>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</si>
  <si>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</si>
  <si>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</si>
  <si>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</si>
  <si>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</si>
  <si>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</si>
  <si>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</si>
  <si>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</si>
  <si>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</si>
  <si>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</si>
  <si>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</si>
  <si>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</si>
  <si>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</si>
  <si>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</si>
  <si>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</si>
  <si>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</si>
  <si>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</si>
  <si>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</si>
  <si>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</si>
  <si>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</si>
  <si>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</si>
  <si>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</si>
  <si>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</si>
  <si>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</si>
  <si>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</si>
  <si>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</si>
  <si>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</si>
  <si>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</si>
  <si>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</si>
  <si>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</si>
  <si>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</si>
  <si>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</si>
  <si>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</si>
  <si>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</si>
  <si>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</si>
  <si>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</si>
  <si>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</si>
  <si>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</si>
  <si>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</si>
  <si>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</si>
  <si>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</si>
  <si>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</si>
  <si>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</si>
  <si>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</si>
  <si>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</si>
  <si>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</si>
  <si>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</si>
  <si>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</si>
  <si>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</si>
  <si>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</si>
  <si>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</si>
  <si>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</si>
  <si>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</si>
  <si>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</si>
  <si>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</si>
  <si>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</si>
  <si>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</si>
  <si>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</si>
  <si>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</si>
  <si>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</si>
  <si>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</si>
  <si>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</si>
  <si>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</si>
  <si>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</si>
  <si>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</si>
  <si>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</si>
  <si>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</si>
  <si>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</si>
  <si>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</si>
  <si>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</si>
  <si>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</si>
  <si>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</si>
  <si>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</si>
  <si>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</si>
  <si>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</si>
  <si>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</si>
  <si>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</si>
  <si>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</si>
  <si>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</si>
  <si>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</si>
  <si>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</si>
  <si>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</si>
  <si>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</si>
  <si>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</si>
  <si>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</si>
  <si>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</si>
  <si>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</si>
  <si>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</si>
  <si>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</si>
  <si>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</si>
  <si>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</si>
  <si>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</si>
  <si>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</si>
  <si>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</si>
  <si>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</si>
  <si>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</si>
  <si>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</si>
  <si>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</si>
  <si>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</si>
  <si>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</si>
  <si>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</si>
  <si>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</si>
  <si>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</si>
  <si>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</si>
  <si>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</si>
  <si>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</si>
  <si>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</si>
  <si>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</si>
  <si>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</si>
  <si>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</si>
  <si>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</si>
  <si>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</si>
  <si>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</si>
  <si>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</si>
  <si>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</si>
  <si>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</si>
  <si>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</si>
  <si>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</si>
  <si>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</si>
  <si>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</si>
  <si>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</si>
  <si>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</si>
  <si>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</si>
  <si>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</si>
  <si>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</si>
  <si>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</si>
  <si>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</si>
  <si>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</si>
  <si>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</si>
  <si>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</si>
  <si>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</si>
  <si>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</si>
  <si>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</si>
  <si>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</si>
  <si>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</si>
  <si>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</si>
  <si>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</si>
  <si>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</si>
  <si>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</si>
  <si>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</si>
  <si>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</si>
  <si>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</si>
  <si>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</si>
  <si>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</si>
  <si>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</si>
  <si>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</si>
  <si>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</si>
  <si>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</si>
  <si>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</si>
  <si>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</si>
  <si>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</si>
  <si>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</si>
  <si>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</si>
  <si>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</si>
  <si>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</si>
  <si>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</si>
  <si>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</si>
  <si>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</si>
  <si>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</si>
  <si>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</si>
  <si>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</si>
  <si>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</si>
  <si>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</si>
  <si>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</si>
  <si>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</si>
  <si>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</si>
  <si>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</si>
  <si>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</si>
  <si>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</si>
  <si>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</si>
  <si>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</si>
  <si>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</si>
  <si>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</si>
  <si>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</si>
  <si>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</si>
  <si>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</si>
  <si>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</si>
  <si>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</si>
  <si>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</si>
  <si>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</si>
  <si>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</si>
  <si>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</si>
  <si>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</si>
  <si>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</si>
  <si>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</si>
  <si>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</si>
  <si>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</si>
  <si>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</si>
  <si>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</si>
  <si>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</si>
  <si>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</si>
  <si>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</si>
  <si>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</si>
  <si>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</si>
  <si>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</si>
  <si>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</si>
  <si>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</si>
  <si>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</si>
  <si>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</si>
  <si>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</si>
  <si>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</si>
  <si>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</si>
  <si>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</si>
  <si>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</si>
  <si>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</si>
  <si>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</si>
  <si>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</si>
  <si>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</si>
  <si>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</si>
  <si>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</si>
  <si>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</si>
  <si>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</si>
  <si>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</si>
  <si>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</si>
  <si>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</si>
  <si>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</si>
  <si>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</si>
  <si>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</si>
  <si>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</si>
  <si>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</si>
  <si>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</si>
  <si>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</si>
  <si>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</si>
  <si>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</si>
  <si>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</si>
  <si>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</si>
  <si>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</si>
  <si>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</si>
  <si>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</si>
  <si>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</si>
  <si>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</si>
  <si>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</si>
  <si>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</si>
  <si>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</si>
  <si>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</si>
  <si>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</si>
  <si>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</si>
  <si>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</si>
  <si>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</si>
  <si>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</si>
  <si>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</si>
  <si>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</si>
  <si>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</si>
  <si>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</si>
  <si>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</si>
  <si>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</si>
  <si>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</si>
  <si>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</si>
  <si>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</si>
  <si>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</si>
  <si>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</si>
  <si>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</si>
  <si>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</si>
  <si>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</si>
  <si>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</si>
  <si>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</si>
  <si>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</si>
  <si>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</si>
  <si>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</si>
  <si>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</si>
  <si>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</si>
  <si>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</si>
  <si>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</si>
  <si>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</si>
  <si>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</si>
  <si>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</si>
  <si>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</si>
  <si>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</si>
  <si>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</si>
  <si>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</si>
  <si>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</si>
  <si>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</si>
  <si>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</si>
  <si>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</si>
  <si>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</si>
  <si>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</si>
  <si>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</si>
  <si>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</si>
  <si>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</si>
  <si>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</si>
  <si>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</si>
  <si>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</si>
  <si>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</si>
  <si>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</si>
  <si>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</si>
  <si>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</si>
  <si>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</si>
  <si>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</si>
  <si>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</si>
  <si>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</si>
  <si>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</si>
  <si>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</si>
  <si>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</si>
  <si>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</si>
  <si>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</si>
  <si>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</si>
  <si>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</si>
  <si>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</si>
  <si>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</si>
  <si>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</si>
  <si>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</si>
  <si>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</si>
  <si>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</si>
  <si>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</si>
  <si>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</si>
  <si>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</si>
  <si>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</si>
  <si>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</si>
  <si>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</si>
  <si>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</si>
  <si>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</si>
  <si>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</si>
  <si>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</si>
  <si>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</si>
  <si>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</si>
  <si>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</si>
  <si>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</si>
  <si>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</si>
  <si>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</si>
  <si>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</si>
  <si>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</si>
  <si>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</si>
  <si>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</si>
  <si>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</si>
  <si>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</si>
  <si>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</si>
  <si>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</si>
  <si>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</si>
  <si>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</si>
  <si>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</si>
  <si>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</si>
  <si>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</si>
  <si>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</si>
  <si>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</si>
  <si>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</si>
  <si>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</si>
  <si>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</si>
  <si>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</si>
  <si>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</si>
  <si>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</si>
  <si>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</si>
  <si>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</si>
  <si>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</si>
  <si>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</si>
  <si>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</si>
  <si>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</si>
  <si>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</si>
  <si>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</si>
  <si>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</si>
  <si>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</si>
  <si>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</si>
  <si>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</si>
  <si>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</si>
  <si>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</si>
  <si>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</si>
  <si>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</si>
  <si>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</si>
  <si>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</si>
  <si>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</si>
  <si>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</si>
  <si>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</si>
  <si>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</si>
  <si>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</si>
  <si>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</si>
  <si>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</si>
  <si>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</si>
  <si>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</si>
  <si>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</si>
  <si>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</si>
  <si>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</si>
  <si>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</si>
  <si>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</si>
  <si>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</si>
  <si>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</si>
  <si>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</si>
  <si>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</si>
  <si>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</si>
  <si>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</si>
  <si>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</si>
  <si>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</si>
  <si>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</si>
  <si>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</si>
  <si>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</si>
  <si>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</si>
  <si>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</si>
  <si>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</si>
  <si>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</si>
  <si>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</si>
  <si>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</si>
  <si>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</si>
  <si>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</si>
  <si>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</si>
  <si>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</si>
  <si>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</si>
  <si>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</si>
  <si>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</si>
  <si>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</si>
  <si>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</si>
  <si>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</si>
  <si>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</si>
  <si>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</si>
  <si>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</si>
  <si>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</si>
  <si>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</si>
  <si>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</si>
  <si>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</si>
  <si>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</si>
  <si>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</si>
  <si>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</si>
  <si>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</si>
  <si>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</si>
  <si>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</si>
  <si>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</si>
  <si>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</si>
  <si>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</si>
  <si>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</si>
  <si>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</si>
  <si>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</si>
  <si>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</si>
  <si>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</si>
  <si>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</si>
  <si>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</si>
  <si>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</si>
  <si>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</si>
  <si>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</si>
  <si>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</si>
  <si>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</si>
  <si>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</si>
  <si>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</si>
  <si>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</si>
  <si>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</si>
  <si>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</si>
  <si>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</si>
  <si>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</si>
  <si>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</si>
  <si>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</si>
  <si>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</si>
  <si>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</si>
  <si>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</si>
  <si>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</si>
  <si>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</si>
  <si>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</si>
  <si>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</si>
  <si>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</si>
  <si>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</si>
  <si>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</si>
  <si>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</si>
  <si>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</si>
  <si>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</si>
  <si>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</si>
  <si>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</si>
  <si>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</si>
  <si>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</si>
  <si>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</si>
  <si>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</si>
  <si>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</si>
  <si>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</si>
  <si>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</si>
  <si>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</si>
  <si>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</si>
  <si>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</si>
  <si>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</si>
  <si>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</si>
  <si>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</si>
  <si>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</si>
  <si>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</si>
  <si>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</si>
  <si>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</si>
  <si>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</si>
  <si>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</si>
  <si>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</si>
  <si>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</si>
  <si>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</si>
  <si>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</si>
  <si>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</si>
  <si>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</si>
  <si>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</si>
  <si>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</si>
  <si>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</si>
  <si>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</si>
  <si>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</si>
  <si>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</si>
  <si>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</si>
  <si>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</si>
  <si>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</si>
  <si>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</si>
  <si>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</si>
  <si>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</si>
  <si>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</si>
  <si>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</si>
  <si>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</si>
  <si>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</si>
  <si>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</si>
  <si>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</si>
  <si>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</si>
  <si>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</si>
  <si>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</si>
  <si>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</si>
  <si>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</si>
  <si>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</si>
  <si>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</si>
  <si>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</si>
  <si>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</si>
  <si>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</si>
  <si>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</si>
  <si>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</si>
  <si>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</si>
  <si>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</si>
  <si>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</si>
  <si>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</si>
  <si>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</si>
  <si>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</si>
  <si>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</si>
  <si>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</si>
  <si>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</si>
  <si>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</si>
  <si>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</si>
  <si>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</si>
  <si>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</si>
  <si>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</si>
  <si>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</si>
  <si>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</si>
  <si>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</si>
  <si>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</si>
  <si>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</si>
  <si>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</si>
  <si>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</si>
  <si>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</si>
  <si>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</si>
  <si>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</si>
  <si>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</si>
  <si>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</si>
  <si>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</si>
  <si>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</si>
  <si>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</si>
  <si>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</si>
  <si>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</si>
  <si>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</si>
  <si>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</si>
  <si>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</si>
  <si>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</si>
  <si>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</si>
  <si>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</si>
  <si>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</si>
  <si>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</si>
  <si>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</si>
  <si>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</si>
  <si>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</si>
  <si>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</si>
  <si>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</si>
  <si>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</si>
  <si>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</si>
  <si>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</si>
  <si>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</si>
  <si>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</si>
  <si>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</si>
  <si>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</si>
  <si>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</si>
  <si>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</si>
  <si>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</si>
  <si>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</si>
  <si>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</si>
  <si>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</si>
  <si>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</si>
  <si>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</si>
  <si>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</si>
  <si>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</si>
  <si>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</si>
  <si>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</si>
  <si>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</si>
  <si>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</si>
  <si>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</si>
  <si>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</si>
  <si>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</si>
  <si>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</si>
  <si>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</si>
  <si>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</si>
  <si>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</si>
  <si>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</si>
  <si>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</si>
  <si>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</si>
  <si>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</si>
  <si>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</si>
  <si>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</si>
  <si>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</si>
  <si>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</si>
  <si>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</si>
  <si>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</si>
  <si>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</si>
  <si>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</si>
  <si>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</si>
  <si>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</si>
  <si>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</si>
  <si>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</si>
  <si>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</si>
  <si>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</si>
  <si>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</si>
  <si>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</si>
  <si>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</si>
  <si>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</si>
  <si>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</si>
  <si>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</si>
  <si>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</si>
  <si>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</si>
  <si>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</si>
  <si>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</si>
  <si>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</si>
  <si>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</si>
  <si>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</si>
  <si>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</si>
  <si>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</si>
  <si>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</si>
  <si>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</si>
  <si>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</si>
  <si>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</si>
  <si>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</si>
  <si>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</si>
  <si>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</si>
  <si>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</si>
  <si>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</si>
  <si>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</si>
  <si>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</si>
  <si>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</si>
  <si>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</si>
  <si>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</si>
  <si>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</si>
  <si>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</si>
  <si>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</si>
  <si>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</si>
  <si>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</si>
  <si>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</si>
  <si>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</si>
  <si>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</si>
  <si>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</si>
  <si>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</si>
  <si>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</si>
  <si>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</si>
  <si>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</si>
  <si>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</si>
  <si>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</si>
  <si>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</si>
  <si>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</si>
  <si>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</si>
  <si>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</si>
  <si>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</si>
  <si>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</si>
  <si>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</si>
  <si>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</si>
  <si>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</si>
  <si>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</si>
  <si>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</si>
  <si>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</si>
  <si>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</si>
  <si>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</si>
  <si>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</si>
  <si>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</si>
  <si>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</si>
  <si>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</si>
  <si>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</si>
  <si>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</si>
  <si>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</si>
  <si>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</si>
  <si>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</si>
  <si>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</si>
  <si>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</si>
  <si>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</si>
  <si>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</si>
  <si>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</si>
  <si>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</si>
  <si>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</si>
  <si>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</si>
  <si>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</si>
  <si>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</si>
  <si>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</si>
  <si>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</si>
  <si>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</si>
  <si>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</si>
  <si>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</si>
  <si>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</si>
  <si>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</si>
  <si>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</si>
  <si>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</si>
  <si>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</si>
  <si>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</si>
  <si>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</si>
  <si>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</si>
  <si>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</si>
  <si>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</si>
  <si>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</si>
  <si>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</si>
  <si>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</si>
  <si>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</si>
  <si>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</si>
  <si>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</si>
  <si>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</si>
  <si>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</si>
  <si>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</si>
  <si>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</si>
  <si>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</si>
  <si>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</si>
  <si>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</si>
  <si>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</si>
  <si>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</si>
  <si>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</si>
  <si>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</si>
  <si>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</si>
  <si>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</si>
  <si>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</si>
  <si>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</si>
  <si>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</si>
  <si>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</si>
  <si>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</si>
  <si>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</si>
  <si>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</si>
  <si>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</si>
  <si>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</si>
  <si>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</si>
  <si>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</si>
  <si>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</si>
  <si>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</si>
  <si>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</si>
  <si>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</si>
  <si>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</si>
  <si>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</si>
  <si>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</si>
  <si>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</si>
  <si>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</si>
  <si>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</si>
  <si>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</si>
  <si>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</si>
  <si>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</si>
  <si>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</si>
  <si>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</si>
  <si>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</si>
  <si>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</si>
  <si>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</si>
  <si>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</si>
  <si>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</si>
  <si>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</si>
  <si>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</si>
  <si>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</si>
  <si>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</si>
  <si>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</si>
  <si>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</si>
  <si>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</si>
  <si>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</si>
  <si>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</si>
  <si>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</si>
  <si>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</si>
  <si>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</si>
  <si>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</si>
  <si>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</si>
  <si>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</si>
  <si>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</si>
  <si>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</si>
  <si>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</si>
  <si>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</si>
  <si>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</si>
  <si>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</si>
  <si>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</si>
  <si>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</si>
  <si>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</si>
  <si>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</si>
  <si>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</si>
  <si>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</si>
  <si>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</si>
  <si>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</si>
  <si>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</si>
  <si>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</si>
  <si>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</si>
  <si>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</si>
  <si>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</si>
  <si>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</si>
  <si>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</si>
  <si>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</si>
  <si>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</si>
  <si>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</si>
  <si>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</si>
  <si>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</si>
  <si>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</si>
  <si>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</si>
  <si>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</si>
  <si>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</si>
  <si>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</si>
  <si>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</si>
  <si>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</si>
  <si>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</si>
  <si>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</si>
  <si>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</si>
  <si>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</si>
  <si>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</si>
  <si>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</si>
  <si>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</si>
  <si>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</si>
  <si>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</si>
  <si>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</si>
  <si>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</si>
  <si>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</si>
  <si>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</si>
  <si>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</si>
  <si>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</si>
  <si>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</si>
  <si>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</si>
  <si>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</si>
  <si>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</si>
  <si>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</si>
  <si>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</si>
  <si>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</si>
  <si>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</si>
  <si>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</si>
  <si>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</si>
  <si>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</si>
  <si>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</si>
  <si>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</si>
  <si>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</si>
  <si>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</si>
  <si>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</si>
  <si>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</si>
  <si>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</si>
  <si>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</si>
  <si>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</si>
  <si>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</si>
  <si>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</si>
  <si>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</si>
  <si>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</si>
  <si>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</si>
  <si>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</si>
  <si>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</si>
  <si>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</si>
  <si>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</si>
  <si>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</si>
  <si>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</si>
  <si>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</si>
  <si>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</si>
  <si>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</si>
  <si>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</si>
  <si>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</si>
  <si>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</si>
  <si>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</si>
  <si>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</si>
  <si>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</si>
  <si>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</si>
  <si>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</si>
  <si>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</si>
  <si>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</si>
  <si>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</si>
  <si>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</si>
  <si>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</si>
  <si>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</si>
  <si>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</si>
  <si>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</si>
  <si>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</si>
  <si>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</si>
  <si>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</si>
  <si>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</si>
  <si>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</si>
  <si>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</si>
  <si>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</si>
  <si>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</si>
  <si>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</si>
  <si>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</si>
  <si>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</si>
  <si>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</si>
  <si>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</si>
  <si>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</si>
  <si>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</si>
  <si>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</si>
  <si>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</si>
  <si>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</si>
  <si>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</si>
  <si>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</si>
  <si>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</si>
  <si>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</si>
  <si>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</si>
  <si>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</si>
  <si>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</si>
  <si>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</si>
  <si>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</si>
  <si>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</si>
  <si>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</si>
  <si>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</si>
  <si>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</si>
  <si>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</si>
  <si>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</si>
  <si>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</si>
  <si>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</si>
  <si>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</si>
  <si>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</si>
  <si>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</si>
  <si>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</si>
  <si>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</si>
  <si>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</si>
  <si>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</si>
  <si>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</si>
  <si>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</si>
  <si>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</si>
  <si>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</si>
  <si>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</si>
  <si>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</si>
  <si>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</si>
  <si>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</si>
  <si>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</si>
  <si>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</si>
  <si>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</si>
  <si>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</si>
  <si>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</si>
  <si>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</si>
  <si>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</si>
  <si>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</si>
  <si>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</si>
  <si>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</si>
  <si>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</si>
  <si>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</si>
  <si>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</si>
  <si>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</si>
  <si>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</si>
  <si>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</si>
  <si>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</si>
  <si>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</si>
  <si>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</si>
  <si>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</si>
  <si>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</si>
  <si>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</si>
  <si>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</si>
  <si>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</si>
  <si>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</si>
  <si>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</si>
  <si>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</si>
  <si>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</si>
  <si>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</si>
  <si>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</si>
  <si>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</si>
  <si>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</si>
  <si>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</si>
  <si>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</si>
  <si>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</si>
  <si>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</si>
  <si>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</si>
  <si>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</si>
  <si>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</si>
  <si>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</si>
  <si>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</si>
  <si>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</si>
  <si>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</si>
  <si>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</si>
  <si>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</si>
  <si>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</si>
  <si>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</si>
  <si>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</si>
  <si>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</si>
  <si>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</si>
  <si>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</si>
  <si>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</si>
  <si>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</si>
  <si>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</si>
  <si>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</si>
  <si>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</si>
  <si>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</si>
  <si>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</si>
  <si>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</si>
  <si>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</si>
  <si>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</si>
  <si>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</si>
  <si>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</si>
  <si>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</si>
  <si>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</si>
  <si>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</si>
  <si>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</si>
  <si>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</si>
  <si>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</si>
  <si>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</si>
  <si>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</si>
  <si>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</si>
  <si>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</si>
  <si>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</si>
  <si>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</si>
  <si>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</si>
  <si>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</si>
  <si>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</si>
  <si>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</si>
  <si>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</si>
  <si>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</si>
  <si>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</si>
  <si>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</si>
  <si>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</si>
  <si>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</si>
  <si>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</si>
  <si>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</si>
  <si>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</si>
  <si>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</si>
  <si>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</si>
  <si>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</si>
  <si>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</si>
  <si>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</si>
  <si>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</si>
  <si>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</si>
  <si>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</si>
  <si>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</si>
  <si>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</si>
  <si>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</si>
  <si>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</si>
  <si>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</si>
  <si>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</si>
  <si>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</si>
  <si>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</si>
  <si>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</si>
  <si>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</si>
  <si>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</si>
  <si>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</si>
  <si>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</si>
  <si>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</si>
  <si>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</si>
  <si>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</si>
  <si>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</si>
  <si>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</si>
  <si>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</si>
  <si>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</si>
  <si>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</si>
  <si>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</si>
  <si>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</si>
  <si>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</si>
  <si>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</si>
  <si>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</si>
  <si>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</si>
  <si>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</si>
  <si>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</si>
  <si>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</si>
  <si>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</si>
  <si>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</si>
  <si>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</si>
  <si>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</si>
  <si>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</si>
  <si>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</si>
  <si>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</si>
  <si>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</si>
  <si>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</si>
  <si>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</si>
  <si>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</si>
  <si>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</si>
  <si>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</si>
  <si>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</si>
  <si>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</si>
  <si>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</si>
  <si>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</si>
  <si>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</si>
  <si>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</si>
  <si>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</si>
  <si>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</si>
  <si>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</si>
  <si>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</si>
  <si>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</si>
  <si>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</si>
  <si>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</si>
  <si>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</si>
  <si>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</si>
  <si>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</si>
  <si>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</si>
  <si>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</si>
  <si>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</si>
  <si>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</si>
  <si>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</si>
  <si>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</si>
  <si>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</si>
  <si>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</si>
  <si>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</si>
  <si>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</si>
  <si>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</si>
  <si>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</si>
  <si>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</si>
  <si>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</si>
  <si>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</si>
  <si>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</si>
  <si>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</si>
  <si>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</si>
  <si>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</si>
  <si>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</si>
  <si>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</si>
  <si>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</si>
  <si>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</si>
  <si>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</si>
  <si>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</si>
  <si>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</si>
  <si>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</si>
  <si>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</si>
  <si>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</si>
  <si>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</si>
  <si>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</si>
  <si>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</si>
  <si>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</si>
  <si>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</si>
  <si>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</si>
  <si>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</si>
  <si>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</si>
  <si>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</si>
  <si>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</si>
  <si>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</si>
  <si>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</si>
  <si>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</si>
  <si>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</si>
  <si>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</si>
  <si>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</si>
  <si>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</si>
  <si>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</si>
  <si>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</si>
  <si>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</si>
  <si>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</si>
  <si>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</si>
  <si>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</si>
  <si>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</si>
  <si>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</si>
  <si>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</si>
  <si>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</si>
  <si>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</si>
  <si>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</si>
  <si>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</si>
  <si>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</si>
  <si>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</si>
  <si>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</si>
  <si>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</si>
  <si>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</si>
  <si>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</si>
  <si>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</si>
  <si>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</si>
  <si>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</si>
  <si>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</si>
  <si>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</si>
  <si>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</si>
  <si>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</si>
  <si>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</si>
  <si>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</si>
  <si>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</si>
  <si>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</si>
  <si>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</si>
  <si>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</si>
  <si>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</si>
  <si>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</si>
  <si>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</si>
  <si>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</si>
  <si>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</si>
  <si>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</si>
  <si>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</si>
  <si>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</si>
  <si>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</si>
  <si>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</si>
  <si>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</si>
  <si>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</si>
  <si>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</si>
  <si>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</si>
  <si>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</si>
  <si>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</si>
  <si>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</si>
  <si>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</si>
  <si>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</si>
  <si>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</si>
  <si>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</si>
  <si>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</si>
  <si>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</si>
  <si>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</si>
  <si>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</si>
  <si>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</si>
  <si>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</si>
  <si>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</si>
  <si>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</si>
  <si>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</si>
  <si>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</si>
  <si>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</si>
  <si>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</si>
  <si>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</si>
  <si>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</si>
  <si>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</si>
  <si>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</si>
  <si>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</si>
  <si>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</si>
  <si>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</si>
  <si>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</si>
  <si>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</si>
  <si>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</si>
  <si>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</si>
  <si>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</si>
  <si>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</si>
  <si>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</si>
  <si>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</si>
  <si>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</si>
  <si>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</si>
  <si>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</si>
  <si>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</si>
  <si>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</si>
  <si>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</si>
  <si>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</si>
  <si>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</si>
  <si>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</si>
  <si>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</si>
  <si>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</si>
  <si>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</si>
  <si>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</si>
  <si>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</si>
  <si>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</si>
  <si>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</si>
  <si>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</si>
  <si>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</si>
  <si>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</si>
  <si>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</si>
  <si>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</si>
  <si>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</si>
  <si>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</si>
  <si>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</si>
  <si>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</si>
  <si>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</si>
  <si>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</si>
  <si>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</si>
  <si>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</si>
  <si>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</si>
  <si>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</si>
  <si>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</si>
  <si>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</si>
  <si>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</si>
  <si>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</si>
  <si>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</si>
  <si>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</si>
  <si>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</si>
  <si>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</si>
  <si>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</si>
  <si>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</si>
  <si>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</si>
  <si>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</si>
  <si>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</si>
  <si>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</si>
  <si>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</si>
  <si>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</si>
  <si>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</si>
  <si>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</si>
  <si>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</si>
  <si>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</si>
  <si>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</si>
  <si>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</si>
  <si>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</si>
  <si>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</si>
  <si>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</si>
  <si>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</si>
  <si>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</si>
  <si>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</si>
  <si>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</si>
  <si>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</si>
  <si>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</si>
  <si>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</si>
  <si>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</si>
  <si>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</si>
  <si>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</si>
  <si>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</si>
  <si>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</si>
  <si>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</si>
  <si>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</si>
  <si>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</si>
  <si>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</si>
  <si>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</si>
  <si>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</si>
  <si>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</si>
  <si>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</si>
  <si>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</si>
  <si>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</si>
  <si>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</si>
  <si>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</si>
  <si>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</si>
  <si>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</si>
  <si>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</si>
  <si>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</si>
  <si>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</si>
  <si>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</si>
  <si>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</si>
  <si>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</si>
  <si>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</si>
  <si>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</si>
  <si>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</si>
  <si>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</si>
  <si>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</si>
  <si>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</si>
  <si>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</si>
  <si>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</si>
  <si>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</si>
  <si>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</si>
  <si>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</si>
  <si>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</si>
  <si>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</si>
  <si>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</si>
  <si>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</si>
  <si>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</si>
  <si>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</si>
  <si>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</si>
  <si>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</si>
  <si>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</si>
  <si>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</si>
  <si>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</si>
  <si>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</si>
  <si>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</si>
  <si>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</si>
  <si>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</si>
  <si>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</si>
  <si>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</si>
  <si>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</si>
  <si>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</si>
  <si>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</si>
  <si>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</si>
  <si>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</si>
  <si>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</si>
  <si>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</si>
  <si>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</si>
  <si>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</si>
  <si>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</si>
  <si>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</si>
  <si>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</si>
  <si>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</si>
  <si>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</si>
  <si>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</si>
  <si>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</si>
  <si>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</si>
  <si>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</si>
  <si>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</si>
  <si>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</si>
  <si>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</si>
  <si>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</si>
  <si>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</si>
  <si>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</si>
  <si>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</si>
  <si>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</si>
  <si>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</si>
  <si>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</si>
  <si>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</si>
  <si>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</si>
  <si>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</si>
  <si>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</si>
  <si>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</si>
  <si>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</si>
  <si>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</si>
  <si>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</si>
  <si>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</si>
  <si>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</si>
  <si>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</si>
  <si>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</si>
  <si>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</si>
  <si>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</si>
  <si>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</si>
  <si>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</si>
  <si>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</si>
  <si>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</si>
  <si>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</si>
  <si>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</si>
  <si>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</si>
  <si>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</si>
  <si>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</si>
  <si>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</si>
  <si>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</si>
  <si>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</si>
  <si>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</si>
  <si>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</si>
  <si>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</si>
  <si>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</si>
  <si>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</si>
  <si>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</si>
  <si>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</si>
  <si>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</si>
  <si>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</si>
  <si>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</si>
  <si>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</si>
  <si>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</si>
  <si>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</si>
  <si>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</si>
  <si>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</si>
  <si>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</si>
  <si>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</si>
  <si>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</si>
  <si>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</si>
  <si>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</si>
  <si>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</si>
  <si>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</si>
  <si>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</si>
  <si>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</si>
  <si>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</si>
  <si>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</si>
  <si>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</si>
  <si>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</si>
  <si>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</si>
  <si>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</si>
  <si>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</si>
  <si>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</si>
  <si>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</si>
  <si>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</si>
  <si>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</si>
  <si>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</si>
  <si>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</si>
  <si>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</si>
  <si>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</si>
  <si>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</si>
  <si>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</si>
  <si>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</si>
  <si>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</si>
  <si>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</si>
  <si>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</si>
  <si>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</si>
  <si>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</si>
  <si>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</si>
  <si>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</si>
  <si>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</si>
  <si>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</si>
  <si>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</si>
  <si>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</si>
  <si>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</si>
  <si>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</si>
  <si>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</si>
  <si>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</si>
  <si>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</si>
  <si>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</si>
  <si>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</si>
  <si>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</si>
  <si>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</si>
  <si>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</si>
  <si>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</si>
  <si>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</si>
  <si>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</si>
  <si>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</si>
  <si>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</si>
  <si>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</si>
  <si>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</si>
  <si>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</si>
  <si>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</si>
  <si>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</si>
  <si>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</si>
  <si>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</si>
  <si>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</si>
  <si>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</si>
  <si>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</si>
  <si>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</si>
  <si>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</si>
  <si>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</si>
  <si>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</si>
  <si>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</si>
  <si>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</si>
  <si>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</si>
  <si>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</si>
  <si>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</si>
  <si>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</si>
  <si>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</si>
  <si>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</si>
  <si>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</si>
  <si>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</si>
  <si>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</si>
  <si>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</si>
  <si>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</si>
  <si>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</si>
  <si>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</si>
  <si>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</si>
  <si>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</si>
  <si>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</si>
  <si>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</si>
  <si>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</si>
  <si>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</si>
  <si>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</si>
  <si>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</si>
  <si>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</si>
  <si>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</si>
  <si>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</si>
  <si>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</si>
  <si>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</si>
  <si>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</si>
  <si>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</si>
  <si>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</si>
  <si>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</si>
  <si>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</si>
  <si>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</si>
  <si>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</si>
  <si>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</si>
  <si>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</si>
  <si>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</si>
  <si>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</si>
  <si>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</si>
  <si>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</si>
  <si>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</si>
  <si>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</si>
  <si>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</si>
  <si>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</si>
  <si>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</si>
  <si>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</si>
  <si>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</si>
  <si>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</si>
  <si>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</si>
  <si>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</si>
  <si>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</si>
  <si>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</si>
  <si>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</si>
  <si>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</si>
  <si>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</si>
  <si>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</si>
  <si>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</si>
  <si>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</si>
  <si>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</si>
  <si>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</si>
  <si>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</si>
  <si>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</si>
  <si>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</si>
  <si>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</si>
  <si>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</si>
  <si>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</si>
  <si>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</si>
  <si>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</si>
  <si>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</si>
  <si>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</si>
  <si>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</si>
  <si>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</si>
  <si>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</si>
  <si>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</si>
  <si>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</si>
  <si>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</si>
  <si>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</si>
  <si>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</si>
  <si>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</si>
  <si>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</si>
  <si>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</si>
  <si>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</si>
  <si>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</si>
  <si>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</si>
  <si>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</si>
  <si>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</si>
  <si>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</si>
  <si>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</si>
  <si>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</si>
  <si>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</si>
  <si>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</si>
  <si>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</si>
  <si>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</si>
  <si>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</si>
  <si>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</si>
  <si>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</si>
  <si>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</si>
  <si>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</si>
  <si>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</si>
  <si>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</si>
  <si>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</si>
  <si>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</si>
  <si>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</si>
  <si>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</si>
  <si>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</si>
  <si>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</si>
  <si>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</si>
  <si>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</si>
  <si>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</si>
  <si>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</si>
  <si>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</si>
  <si>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</si>
  <si>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</si>
  <si>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</si>
  <si>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</si>
  <si>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</si>
  <si>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</si>
  <si>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</si>
  <si>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</si>
  <si>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</si>
  <si>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</si>
  <si>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</si>
  <si>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</si>
  <si>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</si>
  <si>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</si>
  <si>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</si>
  <si>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</si>
  <si>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</si>
  <si>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</si>
  <si>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</si>
  <si>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</si>
  <si>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</si>
  <si>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</si>
  <si>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</si>
  <si>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</si>
  <si>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</si>
  <si>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</si>
  <si>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</si>
  <si>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</si>
  <si>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</si>
  <si>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</si>
  <si>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</si>
  <si>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</si>
  <si>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</si>
  <si>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</si>
  <si>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</si>
  <si>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</si>
  <si>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</si>
  <si>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</si>
  <si>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</si>
  <si>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</si>
  <si>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</si>
  <si>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</si>
  <si>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</si>
  <si>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</si>
  <si>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</si>
  <si>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</si>
  <si>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</si>
  <si>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</si>
  <si>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</si>
  <si>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</si>
  <si>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</si>
  <si>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</si>
  <si>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</si>
  <si>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</si>
  <si>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</si>
  <si>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</si>
  <si>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</si>
  <si>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</si>
  <si>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</si>
  <si>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</si>
  <si>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</si>
  <si>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</si>
  <si>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</si>
  <si>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</si>
  <si>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</si>
  <si>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</si>
  <si>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</si>
  <si>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</si>
  <si>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</si>
  <si>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</si>
  <si>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</si>
  <si>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</si>
  <si>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</si>
  <si>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</si>
  <si>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</si>
  <si>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</si>
  <si>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</si>
  <si>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</si>
  <si>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</si>
  <si>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</si>
  <si>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</si>
  <si>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</si>
  <si>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</si>
  <si>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</si>
  <si>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</si>
  <si>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</si>
  <si>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</si>
  <si>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</si>
  <si>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</si>
  <si>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</si>
  <si>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</si>
  <si>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</si>
  <si>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</si>
  <si>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</si>
  <si>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</si>
  <si>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</si>
  <si>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</si>
  <si>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</si>
  <si>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</si>
  <si>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</si>
  <si>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</si>
  <si>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</si>
  <si>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</si>
  <si>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</si>
  <si>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</si>
  <si>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</si>
  <si>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</si>
  <si>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</si>
  <si>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</si>
  <si>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</si>
  <si>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</si>
  <si>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</si>
  <si>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</si>
  <si>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</si>
  <si>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</si>
  <si>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</si>
  <si>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</si>
  <si>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</si>
  <si>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</si>
  <si>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</si>
  <si>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</si>
  <si>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</si>
  <si>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</si>
  <si>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</si>
  <si>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</si>
  <si>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</si>
  <si>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</si>
  <si>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</si>
  <si>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</si>
  <si>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</si>
  <si>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</si>
  <si>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</si>
  <si>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</si>
  <si>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</si>
  <si>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</si>
  <si>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</si>
  <si>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</si>
  <si>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</si>
  <si>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</si>
  <si>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</si>
  <si>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</si>
  <si>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</si>
  <si>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</si>
  <si>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</si>
  <si>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</si>
  <si>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</si>
  <si>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</si>
  <si>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</si>
  <si>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</si>
  <si>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</si>
  <si>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</si>
  <si>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</si>
  <si>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</si>
  <si>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</si>
  <si>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</si>
  <si>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</si>
  <si>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</si>
  <si>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</si>
  <si>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</si>
  <si>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</si>
  <si>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</si>
  <si>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</si>
  <si>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</si>
  <si>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</si>
  <si>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</si>
  <si>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</si>
  <si>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</si>
  <si>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</si>
  <si>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</si>
  <si>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</si>
  <si>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</si>
  <si>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</si>
  <si>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</si>
  <si>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</si>
  <si>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</si>
  <si>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</si>
  <si>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</si>
  <si>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</si>
  <si>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</si>
  <si>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</si>
  <si>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</si>
  <si>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</si>
  <si>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</si>
  <si>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</si>
  <si>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</si>
  <si>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</si>
  <si>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</si>
  <si>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</si>
  <si>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</si>
  <si>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</si>
  <si>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</si>
  <si>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</si>
  <si>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</si>
  <si>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</si>
  <si>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</si>
  <si>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</si>
  <si>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</si>
  <si>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</si>
  <si>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</si>
  <si>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</si>
  <si>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</si>
  <si>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</si>
  <si>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</si>
  <si>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</si>
  <si>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</si>
  <si>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</si>
  <si>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</si>
  <si>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</si>
  <si>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</si>
  <si>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</si>
  <si>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</si>
  <si>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</si>
  <si>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</si>
  <si>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</si>
  <si>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</si>
  <si>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</si>
  <si>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</si>
  <si>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</si>
  <si>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</si>
  <si>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</si>
  <si>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</si>
  <si>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</si>
  <si>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</si>
  <si>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</si>
  <si>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</si>
  <si>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</si>
  <si>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</si>
  <si>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</si>
  <si>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</si>
  <si>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</si>
  <si>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</si>
  <si>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</si>
  <si>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</si>
  <si>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</si>
  <si>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</si>
  <si>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</si>
  <si>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</si>
  <si>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</si>
  <si>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</si>
  <si>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</si>
  <si>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</si>
  <si>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</si>
  <si>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</si>
  <si>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</si>
  <si>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</si>
  <si>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</si>
  <si>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</si>
  <si>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</si>
  <si>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</si>
  <si>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</si>
  <si>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</si>
  <si>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</si>
  <si>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</si>
  <si>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</si>
  <si>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</si>
  <si>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</si>
  <si>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</si>
  <si>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</si>
  <si>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</si>
  <si>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</si>
  <si>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</si>
  <si>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</si>
  <si>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</si>
  <si>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</si>
  <si>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</si>
  <si>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</si>
  <si>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</si>
  <si>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</si>
  <si>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</si>
  <si>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</si>
  <si>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</si>
  <si>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</si>
  <si>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</si>
  <si>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</si>
  <si>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</si>
  <si>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</si>
  <si>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</si>
  <si>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</si>
  <si>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</si>
  <si>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</si>
  <si>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</si>
  <si>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</si>
  <si>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</si>
  <si>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</si>
  <si>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</si>
  <si>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</si>
  <si>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</si>
  <si>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</si>
  <si>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</si>
  <si>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</si>
  <si>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</si>
  <si>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</si>
  <si>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</si>
  <si>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</si>
  <si>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</si>
  <si>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</si>
  <si>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</si>
  <si>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</si>
  <si>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</si>
  <si>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</si>
  <si>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</si>
  <si>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</si>
  <si>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</si>
  <si>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</si>
  <si>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</si>
  <si>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</si>
  <si>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</si>
  <si>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</si>
  <si>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</si>
  <si>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</si>
  <si>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</si>
  <si>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</si>
  <si>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</si>
  <si>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</si>
  <si>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</si>
  <si>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</si>
  <si>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</si>
  <si>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</si>
  <si>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</si>
  <si>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</si>
  <si>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</si>
  <si>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</si>
  <si>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</si>
  <si>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</si>
  <si>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</si>
  <si>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</si>
  <si>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</si>
  <si>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</si>
  <si>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</si>
  <si>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</si>
  <si>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</si>
  <si>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</si>
  <si>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</si>
  <si>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</si>
  <si>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</si>
  <si>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</si>
  <si>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</si>
  <si>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</si>
  <si>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</si>
  <si>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</si>
  <si>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</si>
  <si>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</si>
  <si>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</si>
  <si>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</si>
  <si>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</si>
  <si>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</si>
  <si>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</si>
  <si>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</si>
  <si>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</si>
  <si>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</si>
  <si>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</si>
  <si>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</si>
  <si>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</si>
  <si>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</si>
  <si>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</si>
  <si>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</si>
  <si>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</si>
  <si>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</si>
  <si>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</si>
  <si>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</si>
  <si>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</si>
  <si>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</si>
  <si>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</si>
  <si>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</si>
  <si>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</si>
  <si>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</si>
  <si>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</si>
  <si>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</si>
  <si>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</si>
  <si>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</si>
  <si>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</si>
  <si>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</si>
  <si>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</si>
  <si>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</si>
  <si>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</si>
  <si>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</si>
  <si>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</si>
  <si>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</si>
  <si>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</si>
  <si>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</si>
  <si>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</si>
  <si>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</si>
  <si>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</si>
  <si>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</si>
  <si>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</si>
  <si>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</si>
  <si>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</si>
  <si>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</si>
  <si>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</si>
  <si>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</si>
  <si>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</si>
  <si>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</si>
  <si>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</si>
  <si>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</si>
  <si>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</si>
  <si>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</si>
  <si>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</si>
  <si>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</si>
  <si>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</si>
  <si>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</si>
  <si>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</si>
  <si>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</si>
  <si>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</si>
  <si>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</si>
  <si>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</si>
  <si>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</si>
  <si>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</si>
  <si>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</si>
  <si>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</si>
  <si>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</si>
  <si>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</si>
  <si>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</si>
  <si>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</si>
  <si>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</si>
  <si>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</si>
  <si>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</si>
  <si>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</si>
  <si>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</si>
  <si>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</si>
  <si>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</si>
  <si>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</si>
  <si>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</si>
  <si>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</si>
  <si>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</si>
  <si>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</si>
  <si>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</si>
  <si>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</si>
  <si>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</si>
  <si>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</si>
  <si>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</si>
  <si>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</si>
  <si>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</si>
  <si>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</si>
  <si>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</si>
  <si>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</si>
  <si>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</si>
  <si>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</si>
  <si>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</si>
  <si>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</si>
  <si>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</si>
  <si>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</si>
  <si>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</si>
  <si>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</si>
  <si>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</si>
  <si>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</si>
  <si>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</si>
  <si>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</si>
  <si>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</si>
  <si>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</si>
  <si>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</si>
  <si>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</si>
  <si>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</si>
  <si>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</si>
  <si>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</si>
  <si>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</si>
  <si>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</si>
  <si>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</si>
  <si>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</si>
  <si>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</si>
  <si>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</si>
  <si>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</si>
  <si>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</si>
  <si>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</si>
  <si>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</si>
  <si>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</si>
  <si>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</si>
  <si>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</si>
  <si>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</si>
  <si>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</si>
  <si>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</si>
  <si>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</si>
  <si>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</si>
  <si>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</si>
  <si>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</si>
  <si>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</si>
  <si>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</si>
  <si>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</si>
  <si>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</si>
  <si>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</si>
  <si>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</si>
  <si>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</si>
  <si>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</si>
  <si>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</si>
  <si>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</si>
  <si>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</si>
  <si>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</si>
  <si>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</si>
  <si>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</si>
  <si>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</si>
  <si>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</si>
  <si>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</si>
  <si>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</si>
  <si>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</si>
  <si>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</si>
  <si>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</si>
  <si>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</si>
  <si>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</si>
  <si>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</si>
  <si>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</si>
  <si>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</si>
  <si>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</si>
  <si>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</si>
  <si>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</si>
  <si>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</si>
  <si>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</si>
  <si>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</si>
  <si>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</si>
  <si>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</si>
  <si>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</si>
  <si>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</si>
  <si>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</si>
  <si>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</si>
  <si>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</si>
  <si>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</si>
  <si>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</si>
  <si>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</si>
  <si>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</si>
  <si>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</si>
  <si>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</si>
  <si>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</si>
  <si>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</si>
  <si>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</si>
  <si>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</si>
  <si>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</si>
  <si>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</si>
  <si>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</si>
  <si>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</si>
  <si>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</si>
  <si>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</si>
  <si>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</si>
  <si>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</si>
  <si>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</si>
  <si>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</si>
  <si>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</si>
  <si>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</si>
  <si>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</si>
  <si>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</si>
  <si>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</si>
  <si>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</si>
  <si>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</si>
  <si>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</si>
  <si>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</si>
  <si>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</si>
  <si>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</si>
  <si>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</si>
  <si>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</si>
  <si>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</si>
  <si>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</si>
  <si>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</si>
  <si>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</si>
  <si>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</si>
  <si>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</si>
  <si>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</si>
  <si>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</si>
  <si>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</si>
  <si>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</si>
  <si>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</si>
  <si>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</si>
  <si>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</si>
  <si>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</si>
  <si>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</si>
  <si>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</si>
  <si>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</si>
  <si>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</si>
  <si>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</si>
  <si>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</si>
  <si>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</si>
  <si>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</si>
  <si>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</si>
  <si>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</si>
  <si>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</si>
  <si>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</si>
  <si>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</si>
  <si>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</si>
  <si>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</si>
  <si>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</si>
  <si>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</si>
  <si>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</si>
  <si>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</si>
  <si>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</si>
  <si>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</si>
  <si>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</si>
  <si>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</si>
  <si>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</si>
  <si>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</si>
  <si>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</si>
  <si>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</si>
  <si>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</si>
  <si>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</si>
  <si>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</si>
  <si>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</si>
  <si>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</si>
  <si>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</si>
  <si>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</si>
  <si>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</si>
  <si>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</si>
  <si>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</si>
  <si>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</si>
  <si>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</si>
  <si>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</si>
  <si>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</si>
  <si>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</si>
  <si>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</si>
  <si>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</si>
  <si>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</si>
  <si>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</si>
  <si>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</si>
  <si>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</si>
  <si>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</si>
  <si>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</si>
  <si>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</si>
  <si>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</si>
  <si>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</si>
  <si>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</si>
  <si>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</si>
  <si>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</si>
  <si>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</si>
  <si>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</si>
  <si>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</si>
  <si>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</si>
  <si>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</si>
  <si>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</si>
  <si>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</si>
  <si>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</si>
  <si>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</si>
  <si>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</si>
  <si>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</si>
  <si>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</si>
  <si>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</si>
  <si>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</si>
  <si>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</si>
  <si>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</si>
  <si>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</si>
  <si>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</si>
  <si>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</si>
  <si>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</si>
  <si>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</si>
  <si>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</si>
  <si>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</si>
  <si>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</si>
  <si>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</si>
  <si>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</si>
  <si>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</si>
  <si>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</si>
  <si>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</si>
  <si>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</si>
  <si>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</si>
  <si>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</si>
  <si>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</si>
  <si>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</si>
  <si>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</si>
  <si>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</si>
  <si>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</si>
  <si>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</si>
  <si>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</si>
  <si>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</si>
  <si>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</si>
  <si>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</si>
  <si>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</si>
  <si>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</si>
  <si>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</si>
  <si>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</si>
  <si>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</si>
  <si>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</si>
  <si>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</si>
  <si>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</si>
  <si>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</si>
  <si>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</si>
  <si>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</si>
  <si>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</si>
  <si>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</si>
  <si>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</si>
  <si>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</si>
  <si>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</si>
  <si>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</si>
  <si>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</si>
  <si>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</si>
  <si>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</si>
  <si>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</si>
  <si>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</si>
  <si>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</si>
  <si>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</si>
  <si>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</si>
  <si>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</si>
  <si>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</si>
  <si>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</si>
  <si>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</si>
  <si>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</si>
  <si>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</si>
  <si>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</si>
  <si>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</si>
  <si>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</si>
  <si>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</si>
  <si>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</si>
  <si>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</si>
  <si>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</si>
  <si>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</si>
  <si>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</si>
  <si>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</si>
  <si>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</si>
  <si>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</si>
  <si>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</si>
  <si>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</si>
  <si>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</si>
  <si>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</si>
  <si>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</si>
  <si>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</si>
  <si>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</si>
  <si>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</si>
  <si>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</si>
  <si>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</si>
  <si>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</si>
  <si>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</si>
  <si>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</si>
  <si>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</si>
  <si>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</si>
  <si>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</si>
  <si>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</si>
  <si>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</si>
  <si>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</si>
  <si>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</si>
  <si>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</si>
  <si>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</si>
  <si>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</si>
  <si>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</si>
  <si>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</si>
  <si>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</si>
  <si>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</si>
  <si>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</si>
  <si>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</si>
  <si>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</si>
  <si>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</si>
  <si>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</si>
  <si>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</si>
  <si>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</si>
  <si>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</si>
  <si>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</si>
  <si>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</si>
  <si>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</si>
  <si>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</si>
  <si>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</si>
  <si>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</si>
  <si>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</si>
  <si>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</si>
  <si>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</si>
  <si>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</si>
  <si>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</si>
  <si>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</si>
  <si>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</si>
  <si>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</si>
  <si>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</si>
  <si>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</si>
  <si>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</si>
  <si>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</si>
  <si>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</si>
  <si>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</si>
  <si>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</si>
  <si>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</si>
  <si>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</si>
  <si>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</si>
  <si>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</si>
  <si>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</si>
  <si>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</si>
  <si>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</si>
  <si>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</si>
  <si>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</si>
  <si>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</si>
  <si>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</si>
  <si>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</si>
  <si>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</si>
  <si>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</si>
  <si>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</si>
  <si>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</si>
  <si>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</si>
  <si>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</si>
  <si>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</si>
  <si>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</si>
  <si>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</si>
  <si>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</si>
  <si>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</si>
  <si>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</si>
  <si>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</si>
  <si>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</si>
  <si>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</si>
  <si>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</si>
  <si>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</si>
  <si>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</si>
  <si>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</si>
  <si>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</si>
  <si>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</si>
  <si>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</si>
  <si>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</si>
  <si>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</si>
  <si>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</si>
  <si>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</si>
  <si>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</si>
  <si>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</si>
  <si>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</si>
  <si>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</si>
  <si>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</si>
  <si>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</si>
  <si>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</si>
  <si>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</si>
  <si>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</si>
  <si>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</si>
  <si>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</si>
  <si>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</si>
  <si>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</si>
  <si>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</si>
  <si>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</si>
  <si>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</si>
  <si>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</si>
  <si>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</si>
  <si>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</si>
  <si>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</si>
  <si>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</si>
  <si>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</si>
  <si>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</si>
  <si>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</si>
  <si>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</si>
  <si>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</si>
  <si>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</si>
  <si>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</si>
  <si>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</si>
  <si>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</si>
  <si>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</si>
  <si>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</si>
  <si>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</si>
  <si>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</si>
  <si>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</si>
  <si>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</si>
  <si>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</si>
  <si>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</si>
  <si>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</si>
  <si>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</si>
  <si>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</si>
  <si>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</si>
  <si>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</si>
  <si>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</si>
  <si>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</si>
  <si>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</si>
  <si>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</si>
  <si>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</si>
  <si>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</si>
  <si>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</si>
  <si>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</si>
  <si>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</si>
  <si>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</si>
  <si>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</si>
  <si>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</si>
  <si>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</si>
  <si>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</si>
  <si>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</si>
  <si>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</si>
  <si>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</si>
  <si>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</si>
  <si>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</si>
  <si>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</si>
  <si>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</si>
  <si>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</si>
  <si>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</si>
  <si>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</si>
  <si>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</si>
  <si>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</si>
  <si>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</si>
  <si>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</si>
  <si>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</si>
  <si>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</si>
  <si>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</si>
  <si>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</si>
  <si>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</si>
  <si>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</si>
  <si>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</si>
  <si>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</si>
  <si>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</si>
  <si>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</si>
  <si>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</si>
  <si>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</si>
  <si>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</si>
  <si>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</si>
  <si>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</si>
  <si>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</si>
  <si>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</si>
  <si>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</si>
  <si>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</si>
  <si>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</si>
  <si>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</si>
  <si>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</si>
  <si>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</si>
  <si>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</si>
  <si>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</si>
  <si>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</si>
  <si>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</si>
  <si>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</si>
  <si>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</si>
  <si>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</si>
  <si>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</si>
  <si>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</si>
  <si>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</si>
  <si>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</si>
  <si>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</si>
  <si>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</si>
  <si>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</si>
  <si>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</si>
  <si>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</si>
  <si>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</si>
  <si>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</si>
  <si>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</si>
  <si>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</si>
  <si>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</si>
  <si>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</si>
  <si>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</si>
  <si>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</si>
  <si>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</si>
  <si>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</si>
  <si>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</si>
  <si>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</si>
  <si>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</si>
  <si>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</si>
  <si>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</si>
  <si>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</si>
  <si>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</si>
  <si>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</si>
  <si>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</si>
  <si>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</si>
  <si>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</si>
  <si>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</si>
  <si>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</si>
  <si>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</si>
  <si>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</si>
  <si>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</si>
  <si>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</si>
  <si>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</si>
  <si>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</si>
  <si>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</si>
  <si>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</si>
  <si>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</si>
  <si>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</si>
  <si>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</si>
  <si>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</si>
  <si>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</si>
  <si>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</si>
  <si>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</si>
  <si>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</si>
  <si>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</si>
  <si>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</si>
  <si>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</si>
  <si>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</si>
  <si>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</si>
  <si>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</si>
  <si>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</si>
  <si>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</si>
  <si>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</si>
  <si>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</si>
  <si>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</si>
  <si>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</si>
  <si>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</si>
  <si>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</si>
  <si>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</si>
  <si>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</si>
  <si>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</si>
  <si>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</si>
  <si>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</si>
  <si>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</si>
  <si>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</si>
  <si>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</si>
  <si>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</si>
  <si>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</si>
  <si>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</si>
  <si>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</si>
  <si>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</si>
  <si>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</si>
  <si>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</si>
  <si>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</si>
  <si>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</si>
  <si>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</si>
  <si>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</si>
  <si>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</si>
  <si>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</si>
  <si>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</si>
  <si>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</si>
  <si>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</si>
  <si>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</si>
  <si>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</si>
  <si>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</si>
  <si>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</si>
  <si>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</si>
  <si>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</si>
  <si>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</si>
  <si>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</si>
  <si>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</si>
  <si>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</si>
  <si>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</si>
  <si>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</si>
  <si>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</si>
  <si>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</si>
  <si>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</si>
  <si>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</si>
  <si>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</si>
  <si>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</si>
  <si>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</si>
  <si>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</si>
  <si>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</si>
  <si>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</si>
  <si>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</si>
  <si>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</si>
  <si>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</si>
  <si>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</si>
  <si>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</si>
  <si>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</si>
  <si>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</si>
  <si>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</si>
  <si>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</si>
  <si>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</si>
  <si>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</si>
  <si>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</si>
  <si>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</si>
  <si>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</si>
  <si>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</si>
  <si>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</si>
  <si>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</si>
  <si>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</si>
  <si>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</si>
  <si>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</si>
  <si>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</si>
  <si>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</si>
  <si>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</si>
  <si>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</si>
  <si>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</si>
  <si>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</si>
  <si>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</si>
  <si>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</si>
  <si>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</si>
  <si>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</si>
  <si>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</si>
  <si>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</si>
  <si>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</si>
  <si>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</si>
  <si>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</si>
  <si>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</si>
  <si>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</si>
  <si>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</si>
  <si>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</si>
  <si>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</si>
  <si>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</si>
  <si>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</si>
  <si>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</si>
  <si>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</si>
  <si>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</si>
  <si>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</si>
  <si>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</si>
  <si>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</si>
  <si>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</si>
  <si>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</si>
  <si>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</si>
  <si>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</si>
  <si>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</si>
  <si>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</si>
  <si>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</si>
  <si>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</si>
  <si>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</si>
  <si>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</si>
  <si>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</si>
  <si>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</si>
  <si>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</si>
  <si>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</si>
  <si>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</si>
  <si>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</si>
  <si>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</si>
  <si>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</si>
  <si>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</si>
  <si>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</si>
  <si>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</si>
  <si>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</si>
  <si>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</si>
  <si>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</si>
  <si>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</si>
  <si>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</si>
  <si>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</si>
  <si>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</si>
  <si>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</si>
  <si>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</si>
  <si>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</si>
  <si>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</si>
  <si>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</si>
  <si>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</si>
  <si>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</si>
  <si>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</si>
  <si>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</si>
  <si>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</si>
  <si>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</si>
  <si>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</si>
  <si>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</si>
  <si>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</si>
  <si>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</si>
  <si>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</si>
  <si>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</si>
  <si>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</si>
  <si>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</si>
  <si>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</si>
  <si>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</si>
  <si>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</si>
  <si>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</si>
  <si>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</si>
  <si>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</si>
  <si>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</si>
  <si>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</si>
  <si>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</si>
  <si>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</si>
  <si>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</si>
  <si>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</si>
  <si>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</si>
  <si>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</si>
  <si>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</si>
  <si>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</si>
  <si>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</si>
  <si>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</si>
  <si>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</si>
  <si>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</si>
  <si>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</si>
  <si>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</si>
  <si>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</si>
  <si>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</si>
  <si>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</si>
  <si>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</si>
  <si>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</si>
  <si>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</si>
  <si>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</si>
  <si>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</si>
  <si>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</si>
  <si>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</si>
  <si>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</si>
  <si>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</si>
  <si>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</si>
  <si>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</si>
  <si>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</si>
  <si>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</si>
  <si>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</si>
  <si>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</si>
  <si>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</si>
  <si>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</si>
  <si>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</si>
  <si>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</si>
  <si>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</si>
  <si>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</si>
  <si>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</si>
  <si>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</si>
  <si>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</si>
  <si>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</si>
  <si>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</si>
  <si>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</si>
  <si>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</si>
  <si>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</si>
  <si>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</si>
  <si>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</si>
  <si>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</si>
  <si>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</si>
  <si>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</si>
  <si>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</si>
  <si>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</si>
  <si>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</si>
  <si>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</si>
  <si>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</si>
  <si>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</si>
  <si>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</si>
  <si>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</si>
  <si>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</si>
  <si>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</si>
  <si>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</si>
  <si>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</si>
  <si>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</si>
  <si>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</si>
  <si>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</si>
  <si>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</si>
  <si>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</si>
  <si>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</si>
  <si>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</si>
  <si>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</si>
  <si>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</si>
  <si>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</si>
  <si>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</si>
  <si>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</si>
  <si>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</si>
  <si>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</si>
  <si>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</si>
  <si>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</si>
  <si>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</si>
  <si>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</si>
  <si>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</si>
  <si>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</si>
  <si>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</si>
  <si>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</si>
  <si>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</si>
  <si>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</si>
  <si>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</si>
  <si>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</si>
  <si>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</si>
  <si>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</si>
  <si>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</si>
  <si>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</si>
  <si>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</si>
  <si>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</si>
  <si>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</si>
  <si>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</si>
  <si>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</si>
  <si>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</si>
  <si>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</si>
  <si>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</si>
  <si>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</si>
  <si>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</si>
  <si>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</si>
  <si>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</si>
  <si>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</si>
  <si>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</si>
  <si>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</si>
  <si>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</si>
  <si>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</si>
  <si>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</si>
  <si>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</si>
  <si>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</si>
  <si>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</si>
  <si>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</si>
  <si>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</si>
  <si>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</si>
  <si>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</si>
  <si>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</si>
  <si>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</si>
  <si>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</si>
  <si>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</si>
  <si>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</si>
  <si>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</si>
  <si>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</si>
  <si>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</si>
  <si>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</si>
  <si>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</si>
  <si>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</si>
  <si>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</si>
  <si>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</si>
  <si>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</si>
  <si>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</si>
  <si>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</si>
  <si>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</si>
  <si>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</si>
  <si>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</si>
  <si>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</si>
  <si>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</si>
  <si>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</si>
  <si>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</si>
  <si>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</si>
  <si>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</si>
  <si>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</si>
  <si>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</si>
  <si>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</si>
  <si>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</si>
  <si>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</si>
  <si>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</si>
  <si>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</si>
  <si>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</si>
  <si>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</si>
  <si>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</si>
  <si>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</si>
  <si>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</si>
  <si>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</si>
  <si>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</si>
  <si>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</si>
  <si>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</si>
  <si>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</si>
  <si>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</si>
  <si>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</si>
  <si>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</si>
  <si>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</si>
  <si>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</si>
  <si>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</si>
  <si>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</si>
  <si>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</si>
  <si>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</si>
  <si>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</si>
  <si>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</si>
  <si>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</si>
  <si>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</si>
  <si>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</si>
  <si>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</si>
  <si>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</si>
  <si>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</si>
  <si>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</si>
  <si>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</si>
  <si>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</si>
  <si>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</si>
  <si>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</si>
  <si>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</si>
  <si>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</si>
  <si>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</si>
  <si>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</si>
  <si>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</si>
  <si>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</si>
  <si>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</si>
  <si>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</si>
  <si>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</si>
  <si>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</si>
  <si>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</si>
  <si>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</si>
  <si>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</si>
  <si>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</si>
  <si>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</si>
  <si>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</si>
  <si>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</si>
  <si>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</si>
  <si>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</si>
  <si>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</si>
  <si>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</si>
  <si>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</si>
  <si>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</si>
  <si>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</si>
  <si>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</si>
  <si>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</si>
  <si>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</si>
  <si>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</si>
  <si>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</si>
  <si>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</si>
  <si>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</si>
  <si>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</si>
  <si>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</si>
  <si>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</si>
  <si>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</si>
  <si>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</si>
  <si>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</si>
  <si>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</si>
  <si>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</si>
  <si>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</si>
  <si>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</si>
  <si>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</si>
  <si>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</si>
  <si>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</si>
  <si>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</si>
  <si>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</si>
  <si>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</si>
  <si>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</si>
  <si>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</si>
  <si>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</si>
  <si>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</si>
  <si>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</si>
  <si>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</si>
  <si>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</si>
  <si>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</si>
  <si>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</si>
  <si>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</si>
  <si>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</si>
  <si>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</si>
  <si>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</si>
  <si>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</si>
  <si>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</si>
  <si>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</si>
  <si>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</si>
  <si>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</si>
  <si>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</si>
  <si>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</si>
  <si>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</si>
  <si>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</si>
  <si>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</si>
  <si>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</si>
  <si>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</si>
  <si>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</si>
  <si>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</si>
  <si>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</si>
  <si>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</si>
  <si>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</si>
  <si>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</si>
  <si>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</si>
  <si>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</si>
  <si>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</si>
  <si>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</si>
  <si>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</si>
  <si>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</si>
  <si>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</si>
  <si>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</si>
  <si>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</si>
  <si>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</si>
  <si>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</si>
  <si>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</si>
  <si>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</si>
  <si>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</si>
  <si>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</si>
  <si>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</si>
  <si>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</si>
  <si>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</si>
  <si>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</si>
  <si>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</si>
  <si>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</si>
  <si>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</si>
  <si>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</si>
  <si>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</si>
  <si>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</si>
  <si>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</si>
  <si>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</si>
  <si>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</si>
  <si>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</si>
  <si>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</si>
  <si>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</si>
  <si>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</si>
  <si>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</si>
  <si>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</si>
  <si>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</si>
  <si>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</si>
  <si>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</si>
  <si>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</si>
  <si>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</si>
  <si>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</si>
  <si>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</si>
  <si>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</si>
  <si>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</si>
  <si>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</si>
  <si>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</si>
  <si>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</si>
  <si>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為了尋找楊過而來的$F$N眾人，則目睹了變成惡鬼的趙志敬，幾番惡戰，終於獲勝</t>
    <phoneticPr fontId="15" type="noConversion"/>
  </si>
  <si>
    <t>在聽聞小龍女遭到正邪兩派重擊而性命垂危，$F$N心急如焚但古墓的入口已被巨石封閉，無從進入</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</si>
  <si>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</si>
  <si>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</si>
  <si>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</si>
  <si>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</si>
  <si>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</si>
  <si>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</si>
  <si>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</si>
  <si>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</si>
  <si>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</si>
  <si>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</si>
  <si>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</si>
  <si>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</si>
  <si>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</si>
  <si>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</si>
  <si>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</si>
  <si>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</si>
  <si>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</si>
  <si>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</si>
  <si>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</si>
  <si>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</si>
  <si>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</si>
  <si>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</si>
  <si>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</si>
  <si>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</si>
  <si>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</si>
  <si>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</si>
  <si>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</si>
  <si>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</si>
  <si>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</si>
  <si>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</si>
  <si>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</si>
  <si>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</si>
  <si>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</si>
  <si>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</si>
  <si>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</si>
  <si>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</si>
  <si>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</si>
  <si>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</si>
  <si>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</si>
  <si>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</si>
  <si>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</si>
  <si>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</si>
  <si>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</si>
  <si>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</si>
  <si>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</si>
  <si>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</si>
  <si>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</si>
  <si>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</si>
  <si>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</si>
  <si>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</si>
  <si>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</si>
  <si>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</si>
  <si>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</si>
  <si>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</si>
  <si>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</si>
  <si>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</si>
  <si>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</si>
  <si>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</si>
  <si>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</si>
  <si>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</si>
  <si>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</si>
  <si>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</si>
  <si>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</si>
  <si>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</si>
  <si>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</si>
  <si>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</si>
  <si>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過兒，你不用多想我身上的傷，又何必自尋煩 惱？</t>
  </si>
  <si>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</si>
  <si>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</si>
  <si>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</si>
  <si>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</si>
  <si>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</si>
  <si>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</si>
  <si>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</si>
  <si>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</si>
  <si>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</si>
  <si>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</si>
  <si>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</si>
  <si>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</si>
  <si>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</si>
  <si>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</si>
  <si>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</si>
  <si>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</si>
  <si>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</si>
  <si>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</si>
  <si>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</si>
  <si>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</si>
  <si>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</si>
  <si>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</si>
  <si>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</si>
  <si>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</si>
  <si>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</si>
  <si>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</si>
  <si>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</si>
  <si>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</si>
  <si>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</si>
  <si>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</si>
  <si>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</si>
  <si>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</si>
  <si>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</si>
  <si>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</si>
  <si>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</si>
  <si>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</si>
  <si>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</si>
  <si>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</si>
  <si>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</si>
  <si>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</si>
  <si>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</si>
  <si>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</si>
  <si>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</si>
  <si>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</si>
  <si>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</si>
  <si>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</si>
  <si>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</si>
  <si>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</si>
  <si>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</si>
  <si>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</si>
  <si>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</si>
  <si>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</si>
  <si>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</si>
  <si>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</si>
  <si>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</si>
  <si>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</si>
  <si>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</si>
  <si>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</si>
  <si>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</si>
  <si>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</si>
  <si>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</si>
  <si>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</si>
  <si>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</si>
  <si>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</si>
  <si>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</si>
  <si>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</si>
  <si>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</si>
  <si>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</si>
  <si>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</si>
  <si>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</si>
  <si>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黃幫主你在這 兒留守吧，就讓晚輩我隨眾人一同前往。</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</si>
  <si>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</si>
  <si>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</si>
  <si>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</si>
  <si>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</si>
  <si>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</si>
  <si>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</si>
  <si>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</si>
  <si>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</si>
  <si>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</si>
  <si>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</si>
  <si>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</si>
  <si>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</si>
  <si>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</si>
  <si>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</si>
  <si>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</si>
  <si>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</si>
  <si>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</si>
  <si>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</si>
  <si>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</si>
  <si>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</si>
  <si>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哼，你也不要太小看古墓內的機關了</t>
    <phoneticPr fontId="15" type="noConversion"/>
  </si>
  <si>
    <t>是機關人！？沒想到古墓也有</t>
    <phoneticPr fontId="15" type="noConversion"/>
  </si>
  <si>
    <t xml:space="preserve">你們就陪這些機關人慢慢玩吧… </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</si>
  <si>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</si>
  <si>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</si>
  <si>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</si>
  <si>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</si>
  <si>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別擔心。郭夫人在外接應，定有相救之策。
剛剛的機關人都消失了，我們先看看四周有沒有機關可以開門。
按照我剛剛的觀察在四個角落應該有開關</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</si>
  <si>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</si>
  <si>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</si>
  <si>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</si>
  <si>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</si>
  <si>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</si>
  <si>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只不知他二人是否真的在內？他二人已練成《玉女心經》，只怕此時我已敵不過二人中任何一個，我需小心走步，不出聲響</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</si>
  <si>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</si>
  <si>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</si>
  <si>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</si>
  <si>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</si>
  <si>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</si>
  <si>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</si>
  <si>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</si>
  <si>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</si>
  <si>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</si>
  <si>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</si>
  <si>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</si>
  <si>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</si>
  <si>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</si>
  <si>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</si>
  <si>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</si>
  <si>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</si>
  <si>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</si>
  <si>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</si>
  <si>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</si>
  <si>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</si>
  <si>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</si>
  <si>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</si>
  <si>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嗚，我也大感暈眩，看來李莫愁運使赤練神掌時劇毒逼入掌心，适才與她手掌相交，不但劇毒 傳入我體內，更傳到了龍兒身上</t>
    <phoneticPr fontId="15" type="noConversion"/>
  </si>
  <si>
    <t>快取解藥來！</t>
  </si>
  <si>
    <t>2</t>
    <phoneticPr fontId="15" type="noConversion"/>
  </si>
  <si>
    <t>阿…</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</si>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</sst>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16" workbookViewId="0">
      <selection activeCell="C32" sqref="C3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9590</v>
      </c>
      <c r="C34" s="44" t="s">
        <v>9590</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7"/>
  <sheetViews>
    <sheetView workbookViewId="0">
      <selection activeCell="C30" sqref="C30"/>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9920</v>
      </c>
      <c r="C8" s="44" t="s">
        <v>9920</v>
      </c>
      <c r="E8" s="50">
        <f t="shared" si="0"/>
        <v>4</v>
      </c>
      <c r="F8" s="50">
        <v>2</v>
      </c>
    </row>
    <row r="9" spans="1:6" ht="16.5">
      <c r="A9" s="44">
        <v>25</v>
      </c>
      <c r="B9" s="44" t="s">
        <v>9921</v>
      </c>
      <c r="C9" s="44" t="s">
        <v>9921</v>
      </c>
      <c r="E9" s="50">
        <f t="shared" si="0"/>
        <v>3</v>
      </c>
      <c r="F9" s="50">
        <v>2</v>
      </c>
    </row>
    <row r="10" spans="1:6" ht="16.5">
      <c r="A10" s="44">
        <v>26</v>
      </c>
      <c r="B10" s="44" t="s">
        <v>10315</v>
      </c>
      <c r="C10" s="44" t="s">
        <v>9922</v>
      </c>
      <c r="E10" s="50">
        <f t="shared" si="0"/>
        <v>5</v>
      </c>
      <c r="F10" s="50">
        <v>2</v>
      </c>
    </row>
    <row r="11" spans="1:6" ht="16.5">
      <c r="A11" s="44">
        <v>27</v>
      </c>
      <c r="B11" s="44" t="s">
        <v>10265</v>
      </c>
      <c r="C11" s="44" t="s">
        <v>10265</v>
      </c>
      <c r="E11" s="50">
        <f t="shared" ref="E11:E12" si="1">LEN(B11)</f>
        <v>4</v>
      </c>
      <c r="F11" s="50">
        <v>2</v>
      </c>
    </row>
    <row r="12" spans="1:6" ht="16.5">
      <c r="A12" s="44">
        <v>28</v>
      </c>
      <c r="B12" s="101" t="s">
        <v>11019</v>
      </c>
      <c r="C12" s="101" t="s">
        <v>11019</v>
      </c>
      <c r="E12" s="50">
        <f t="shared" si="1"/>
        <v>6</v>
      </c>
      <c r="F12" s="50">
        <v>2</v>
      </c>
    </row>
    <row r="13" spans="1:6" ht="16.5">
      <c r="A13" s="44">
        <v>29</v>
      </c>
      <c r="B13" s="101" t="s">
        <v>11018</v>
      </c>
      <c r="C13" s="101" t="s">
        <v>11018</v>
      </c>
      <c r="E13" s="50">
        <f t="shared" ref="E13" si="2">LEN(B13)</f>
        <v>6</v>
      </c>
      <c r="F13" s="50">
        <v>2</v>
      </c>
    </row>
    <row r="14" spans="1:6" ht="16.5">
      <c r="A14" s="44">
        <v>30</v>
      </c>
      <c r="B14" s="101" t="s">
        <v>11049</v>
      </c>
      <c r="C14" s="101" t="s">
        <v>11048</v>
      </c>
      <c r="E14" s="50">
        <f t="shared" ref="E14" si="3">LEN(B14)</f>
        <v>6</v>
      </c>
      <c r="F14" s="50">
        <v>2</v>
      </c>
    </row>
    <row r="15" spans="1:6" ht="16.5">
      <c r="A15" s="44">
        <v>31</v>
      </c>
      <c r="B15" s="101" t="s">
        <v>11501</v>
      </c>
      <c r="C15" s="101" t="s">
        <v>11501</v>
      </c>
      <c r="E15" s="50">
        <f t="shared" ref="E15:E16" si="4">LEN(B15)</f>
        <v>6</v>
      </c>
      <c r="F15" s="50">
        <v>2</v>
      </c>
    </row>
    <row r="16" spans="1:6" ht="16.5">
      <c r="A16" s="44">
        <v>32</v>
      </c>
      <c r="B16" s="101" t="s">
        <v>11512</v>
      </c>
      <c r="C16" s="101" t="s">
        <v>11512</v>
      </c>
      <c r="E16" s="50">
        <f t="shared" si="4"/>
        <v>2</v>
      </c>
      <c r="F16" s="50">
        <v>2</v>
      </c>
    </row>
    <row r="17" spans="1:1">
      <c r="A17"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8"/>
  <sheetViews>
    <sheetView topLeftCell="A131" zoomScaleNormal="100" workbookViewId="0">
      <selection activeCell="C134" sqref="C134"/>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ht="126.75" customHeight="1">
      <c r="A133" s="44">
        <v>3000</v>
      </c>
      <c r="B133" s="65" t="s">
        <v>11503</v>
      </c>
      <c r="C133" s="100" t="s">
        <v>11510</v>
      </c>
      <c r="D133" s="44">
        <v>30</v>
      </c>
      <c r="E133" s="48" t="s">
        <v>11504</v>
      </c>
      <c r="F133" s="22"/>
    </row>
    <row r="134" spans="1:6" s="25" customFormat="1" ht="126.75" customHeight="1">
      <c r="A134" s="44">
        <v>3001</v>
      </c>
      <c r="B134" s="65" t="s">
        <v>11505</v>
      </c>
      <c r="C134" s="100" t="s">
        <v>11511</v>
      </c>
      <c r="D134" s="44">
        <v>30</v>
      </c>
      <c r="E134" s="48" t="s">
        <v>11504</v>
      </c>
      <c r="F134" s="22"/>
    </row>
    <row r="135" spans="1:6" s="25" customFormat="1" ht="126.75" customHeight="1">
      <c r="A135" s="44">
        <v>3002</v>
      </c>
      <c r="B135" s="65" t="s">
        <v>11505</v>
      </c>
      <c r="C135" s="100" t="s">
        <v>11506</v>
      </c>
      <c r="D135" s="44">
        <v>30</v>
      </c>
      <c r="E135" s="48" t="s">
        <v>11504</v>
      </c>
      <c r="F135" s="22"/>
    </row>
    <row r="136" spans="1:6" s="25" customFormat="1" ht="126.75" customHeight="1">
      <c r="A136" s="44">
        <v>3003</v>
      </c>
      <c r="B136" s="65" t="s">
        <v>11505</v>
      </c>
      <c r="C136" s="100" t="s">
        <v>11507</v>
      </c>
      <c r="D136" s="44">
        <v>30</v>
      </c>
      <c r="E136" s="48" t="s">
        <v>11504</v>
      </c>
      <c r="F136" s="22"/>
    </row>
    <row r="137" spans="1:6" s="25" customFormat="1" ht="126.75" customHeight="1">
      <c r="A137" s="44">
        <v>3004</v>
      </c>
      <c r="B137" s="65" t="s">
        <v>11508</v>
      </c>
      <c r="C137" s="100" t="s">
        <v>11509</v>
      </c>
      <c r="D137" s="44">
        <v>30</v>
      </c>
      <c r="E137" s="48" t="s">
        <v>11504</v>
      </c>
      <c r="F137" s="22"/>
    </row>
    <row r="138" spans="1:6" s="25" customFormat="1">
      <c r="A138" s="81" t="s">
        <v>8217</v>
      </c>
      <c r="B138" s="65"/>
      <c r="C138" s="83"/>
      <c r="D138" s="48"/>
      <c r="E138" s="48"/>
      <c r="F138"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387"/>
  <sheetViews>
    <sheetView tabSelected="1" topLeftCell="A6384" zoomScaleNormal="100" workbookViewId="0">
      <selection activeCell="C6386" sqref="C6386"/>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11279</v>
      </c>
      <c r="C6027" s="89" t="s">
        <v>11278</v>
      </c>
      <c r="D6027" s="68" t="s">
        <v>11268</v>
      </c>
      <c r="E6027" s="68" t="s">
        <v>4219</v>
      </c>
      <c r="F6027" s="68"/>
      <c r="G6027" s="48"/>
      <c r="H6027" s="22"/>
    </row>
    <row r="6028" spans="1:8" s="25" customFormat="1" ht="143.25" customHeight="1">
      <c r="A6028" s="44">
        <v>29331</v>
      </c>
      <c r="B6028" s="65" t="s">
        <v>11277</v>
      </c>
      <c r="C6028" s="89" t="s">
        <v>11280</v>
      </c>
      <c r="D6028" s="68" t="s">
        <v>4219</v>
      </c>
      <c r="E6028" s="68" t="s">
        <v>4219</v>
      </c>
      <c r="F6028" s="68"/>
      <c r="G6028" s="48"/>
      <c r="H6028" s="22"/>
    </row>
    <row r="6029" spans="1:8" s="25" customFormat="1" ht="143.25" customHeight="1">
      <c r="A6029" s="44">
        <v>29332</v>
      </c>
      <c r="B6029" s="65" t="s">
        <v>11279</v>
      </c>
      <c r="C6029" s="89" t="s">
        <v>11348</v>
      </c>
      <c r="D6029" s="68" t="s">
        <v>4219</v>
      </c>
      <c r="E6029" s="68" t="s">
        <v>4219</v>
      </c>
      <c r="F6029" s="68"/>
      <c r="G6029" s="48"/>
      <c r="H6029" s="22"/>
    </row>
    <row r="6030" spans="1:8" s="25" customFormat="1" ht="143.25" customHeight="1">
      <c r="A6030" s="44">
        <v>29333</v>
      </c>
      <c r="B6030" s="65" t="s">
        <v>11277</v>
      </c>
      <c r="C6030" s="89" t="s">
        <v>11287</v>
      </c>
      <c r="D6030" s="68" t="s">
        <v>4219</v>
      </c>
      <c r="E6030" s="68" t="s">
        <v>4219</v>
      </c>
      <c r="F6030" s="68"/>
      <c r="G6030" s="48"/>
      <c r="H6030" s="22"/>
    </row>
    <row r="6031" spans="1:8" s="25" customFormat="1" ht="143.25" customHeight="1">
      <c r="A6031" s="44">
        <v>29334</v>
      </c>
      <c r="B6031" s="65" t="s">
        <v>11279</v>
      </c>
      <c r="C6031" s="89" t="s">
        <v>11283</v>
      </c>
      <c r="D6031" s="68" t="s">
        <v>11282</v>
      </c>
      <c r="E6031" s="68" t="s">
        <v>4219</v>
      </c>
      <c r="F6031" s="68"/>
      <c r="G6031" s="48"/>
      <c r="H6031" s="22"/>
    </row>
    <row r="6032" spans="1:8" s="25" customFormat="1" ht="143.25" customHeight="1">
      <c r="A6032" s="44">
        <v>29335</v>
      </c>
      <c r="B6032" s="65" t="s">
        <v>11277</v>
      </c>
      <c r="C6032" s="89" t="s">
        <v>11284</v>
      </c>
      <c r="D6032" s="68" t="s">
        <v>4219</v>
      </c>
      <c r="E6032" s="68" t="s">
        <v>4219</v>
      </c>
      <c r="F6032" s="68"/>
      <c r="G6032" s="48"/>
      <c r="H6032" s="22"/>
    </row>
    <row r="6033" spans="1:8" s="25" customFormat="1" ht="143.25" customHeight="1">
      <c r="A6033" s="44">
        <v>29336</v>
      </c>
      <c r="B6033" s="65" t="s">
        <v>11285</v>
      </c>
      <c r="C6033" s="89" t="s">
        <v>11315</v>
      </c>
      <c r="D6033" s="68" t="s">
        <v>4219</v>
      </c>
      <c r="E6033" s="68" t="s">
        <v>4219</v>
      </c>
      <c r="F6033" s="68"/>
      <c r="G6033" s="48"/>
      <c r="H6033" s="22"/>
    </row>
    <row r="6034" spans="1:8" s="25" customFormat="1" ht="143.25" customHeight="1">
      <c r="A6034" s="44">
        <v>29337</v>
      </c>
      <c r="B6034" s="65" t="s">
        <v>11277</v>
      </c>
      <c r="C6034" s="89" t="s">
        <v>11286</v>
      </c>
      <c r="D6034" s="68" t="s">
        <v>4219</v>
      </c>
      <c r="E6034" s="68" t="s">
        <v>4219</v>
      </c>
      <c r="F6034" s="68"/>
      <c r="G6034" s="48"/>
      <c r="H6034" s="22"/>
    </row>
    <row r="6035" spans="1:8" s="25" customFormat="1" ht="143.25" customHeight="1">
      <c r="A6035" s="44">
        <v>29338</v>
      </c>
      <c r="B6035" s="65" t="s">
        <v>11285</v>
      </c>
      <c r="C6035" s="89" t="s">
        <v>11316</v>
      </c>
      <c r="D6035" s="68" t="s">
        <v>4219</v>
      </c>
      <c r="E6035" s="68" t="s">
        <v>4219</v>
      </c>
      <c r="F6035" s="68"/>
      <c r="G6035" s="48"/>
      <c r="H6035" s="22"/>
    </row>
    <row r="6036" spans="1:8" s="25" customFormat="1" ht="143.25" customHeight="1">
      <c r="A6036" s="44">
        <v>29339</v>
      </c>
      <c r="B6036" s="65" t="s">
        <v>11277</v>
      </c>
      <c r="C6036" s="89" t="s">
        <v>11318</v>
      </c>
      <c r="D6036" s="68" t="s">
        <v>4219</v>
      </c>
      <c r="E6036" s="68" t="s">
        <v>4219</v>
      </c>
      <c r="F6036" s="68"/>
      <c r="G6036" s="48"/>
      <c r="H6036" s="22"/>
    </row>
    <row r="6037" spans="1:8" s="25" customFormat="1" ht="143.25" customHeight="1">
      <c r="A6037" s="44">
        <v>29340</v>
      </c>
      <c r="B6037" s="65" t="s">
        <v>11288</v>
      </c>
      <c r="C6037" s="89" t="s">
        <v>11289</v>
      </c>
      <c r="D6037" s="68" t="s">
        <v>4219</v>
      </c>
      <c r="E6037" s="68" t="s">
        <v>4219</v>
      </c>
      <c r="F6037" s="68"/>
      <c r="G6037" s="48"/>
      <c r="H6037" s="22"/>
    </row>
    <row r="6038" spans="1:8" s="25" customFormat="1" ht="143.25" customHeight="1">
      <c r="A6038" s="44">
        <v>29341</v>
      </c>
      <c r="B6038" s="65" t="s">
        <v>11290</v>
      </c>
      <c r="C6038" s="89" t="s">
        <v>11317</v>
      </c>
      <c r="D6038" s="68" t="s">
        <v>11349</v>
      </c>
      <c r="E6038" s="68" t="s">
        <v>4219</v>
      </c>
      <c r="F6038" s="68"/>
      <c r="G6038" s="48"/>
      <c r="H6038" s="22"/>
    </row>
    <row r="6039" spans="1:8" s="25" customFormat="1" ht="143.25" customHeight="1">
      <c r="A6039" s="44">
        <v>29342</v>
      </c>
      <c r="B6039" s="65" t="s">
        <v>11288</v>
      </c>
      <c r="C6039" s="89" t="s">
        <v>11350</v>
      </c>
      <c r="D6039" s="68" t="s">
        <v>4219</v>
      </c>
      <c r="E6039" s="68" t="s">
        <v>4219</v>
      </c>
      <c r="F6039" s="68"/>
      <c r="G6039" s="48"/>
      <c r="H6039" s="22"/>
    </row>
    <row r="6040" spans="1:8" s="25" customFormat="1" ht="143.25" customHeight="1">
      <c r="A6040" s="44">
        <v>29343</v>
      </c>
      <c r="B6040" s="65" t="s">
        <v>11290</v>
      </c>
      <c r="C6040" s="89" t="s">
        <v>11291</v>
      </c>
      <c r="D6040" s="68" t="s">
        <v>4220</v>
      </c>
      <c r="E6040" s="68" t="s">
        <v>4219</v>
      </c>
      <c r="F6040" s="68"/>
      <c r="G6040" s="48"/>
      <c r="H6040" s="22"/>
    </row>
    <row r="6041" spans="1:8" s="25" customFormat="1" ht="143.25" customHeight="1">
      <c r="A6041" s="44">
        <v>29344</v>
      </c>
      <c r="B6041" s="65" t="s">
        <v>11288</v>
      </c>
      <c r="C6041" s="89" t="s">
        <v>11292</v>
      </c>
      <c r="D6041" s="68" t="s">
        <v>11282</v>
      </c>
      <c r="E6041" s="68" t="s">
        <v>4219</v>
      </c>
      <c r="F6041" s="68"/>
      <c r="G6041" s="48"/>
      <c r="H6041" s="22"/>
    </row>
    <row r="6042" spans="1:8" s="25" customFormat="1" ht="143.25" customHeight="1">
      <c r="A6042" s="44">
        <v>29345</v>
      </c>
      <c r="B6042" s="65" t="s">
        <v>11279</v>
      </c>
      <c r="C6042" s="89" t="s">
        <v>11294</v>
      </c>
      <c r="D6042" s="68" t="s">
        <v>11293</v>
      </c>
      <c r="E6042" s="68" t="s">
        <v>4219</v>
      </c>
      <c r="F6042" s="68"/>
      <c r="G6042" s="48"/>
      <c r="H6042" s="22"/>
    </row>
    <row r="6043" spans="1:8" s="25" customFormat="1" ht="143.25" customHeight="1">
      <c r="A6043" s="44">
        <v>29346</v>
      </c>
      <c r="B6043" s="65" t="s">
        <v>11279</v>
      </c>
      <c r="C6043" s="89" t="s">
        <v>11295</v>
      </c>
      <c r="D6043" s="68" t="s">
        <v>11296</v>
      </c>
      <c r="E6043" s="68" t="s">
        <v>4219</v>
      </c>
      <c r="F6043" s="68"/>
      <c r="G6043" s="48"/>
      <c r="H6043" s="22"/>
    </row>
    <row r="6044" spans="1:8" s="25" customFormat="1" ht="143.25" customHeight="1">
      <c r="A6044" s="44">
        <v>29347</v>
      </c>
      <c r="B6044" s="65" t="s">
        <v>11288</v>
      </c>
      <c r="C6044" s="89" t="s">
        <v>11298</v>
      </c>
      <c r="D6044" s="68" t="s">
        <v>11297</v>
      </c>
      <c r="E6044" s="68" t="s">
        <v>4219</v>
      </c>
      <c r="F6044" s="68"/>
      <c r="G6044" s="48"/>
      <c r="H6044" s="22"/>
    </row>
    <row r="6045" spans="1:8" s="25" customFormat="1" ht="143.25" customHeight="1">
      <c r="A6045" s="44">
        <v>29348</v>
      </c>
      <c r="B6045" s="65" t="s">
        <v>11279</v>
      </c>
      <c r="C6045" s="89" t="s">
        <v>11299</v>
      </c>
      <c r="D6045" s="68" t="s">
        <v>11296</v>
      </c>
      <c r="E6045" s="68" t="s">
        <v>4219</v>
      </c>
      <c r="F6045" s="68"/>
      <c r="G6045" s="48"/>
      <c r="H6045" s="22"/>
    </row>
    <row r="6046" spans="1:8" s="25" customFormat="1" ht="143.25" customHeight="1">
      <c r="A6046" s="44">
        <v>29349</v>
      </c>
      <c r="B6046" s="65" t="s">
        <v>11288</v>
      </c>
      <c r="C6046" s="89" t="s">
        <v>11300</v>
      </c>
      <c r="D6046" s="68" t="s">
        <v>11282</v>
      </c>
      <c r="E6046" s="68" t="s">
        <v>4219</v>
      </c>
      <c r="F6046" s="68"/>
      <c r="G6046" s="48"/>
      <c r="H6046" s="22"/>
    </row>
    <row r="6047" spans="1:8" s="25" customFormat="1" ht="143.25" customHeight="1">
      <c r="A6047" s="44">
        <v>29350</v>
      </c>
      <c r="B6047" s="65" t="s">
        <v>11279</v>
      </c>
      <c r="C6047" s="89" t="s">
        <v>11302</v>
      </c>
      <c r="D6047" s="68" t="s">
        <v>11296</v>
      </c>
      <c r="E6047" s="68" t="s">
        <v>4219</v>
      </c>
      <c r="F6047" s="68"/>
      <c r="G6047" s="48"/>
      <c r="H6047" s="22"/>
    </row>
    <row r="6048" spans="1:8" s="25" customFormat="1" ht="143.25" customHeight="1">
      <c r="A6048" s="44">
        <v>29351</v>
      </c>
      <c r="B6048" s="65" t="s">
        <v>11277</v>
      </c>
      <c r="C6048" s="89" t="s">
        <v>11319</v>
      </c>
      <c r="D6048" s="68" t="s">
        <v>11301</v>
      </c>
      <c r="E6048" s="68" t="s">
        <v>4219</v>
      </c>
      <c r="F6048" s="68"/>
      <c r="G6048" s="48"/>
      <c r="H6048" s="22"/>
    </row>
    <row r="6049" spans="1:8" s="25" customFormat="1" ht="143.25" customHeight="1">
      <c r="A6049" s="44">
        <v>29352</v>
      </c>
      <c r="B6049" s="65" t="s">
        <v>11290</v>
      </c>
      <c r="C6049" s="89" t="s">
        <v>11351</v>
      </c>
      <c r="D6049" s="68" t="s">
        <v>11282</v>
      </c>
      <c r="E6049" s="68" t="s">
        <v>4219</v>
      </c>
      <c r="F6049" s="68"/>
      <c r="G6049" s="48"/>
      <c r="H6049" s="22"/>
    </row>
    <row r="6050" spans="1:8" s="25" customFormat="1" ht="143.25" customHeight="1">
      <c r="A6050" s="44">
        <v>29353</v>
      </c>
      <c r="B6050" s="65" t="s">
        <v>11288</v>
      </c>
      <c r="C6050" s="89" t="s">
        <v>11320</v>
      </c>
      <c r="D6050" s="68" t="s">
        <v>11297</v>
      </c>
      <c r="E6050" s="68" t="s">
        <v>4219</v>
      </c>
      <c r="F6050" s="68"/>
      <c r="G6050" s="48"/>
      <c r="H6050" s="22"/>
    </row>
    <row r="6051" spans="1:8" s="25" customFormat="1" ht="143.25" customHeight="1">
      <c r="A6051" s="44">
        <v>29354</v>
      </c>
      <c r="B6051" s="65" t="s">
        <v>11288</v>
      </c>
      <c r="C6051" s="89" t="s">
        <v>11303</v>
      </c>
      <c r="D6051" s="68" t="s">
        <v>11297</v>
      </c>
      <c r="E6051" s="68" t="s">
        <v>4219</v>
      </c>
      <c r="F6051" s="68"/>
      <c r="G6051" s="48"/>
      <c r="H6051" s="22"/>
    </row>
    <row r="6052" spans="1:8" s="25" customFormat="1" ht="143.25" customHeight="1">
      <c r="A6052" s="44">
        <v>29355</v>
      </c>
      <c r="B6052" s="65" t="s">
        <v>11304</v>
      </c>
      <c r="C6052" s="89" t="s">
        <v>11305</v>
      </c>
      <c r="D6052" s="68" t="s">
        <v>11297</v>
      </c>
      <c r="E6052" s="68" t="s">
        <v>4219</v>
      </c>
      <c r="F6052" s="68"/>
      <c r="G6052" s="48"/>
      <c r="H6052" s="22"/>
    </row>
    <row r="6053" spans="1:8" s="25" customFormat="1" ht="143.25" customHeight="1">
      <c r="A6053" s="44">
        <v>29356</v>
      </c>
      <c r="B6053" s="65" t="s">
        <v>11288</v>
      </c>
      <c r="C6053" s="89" t="s">
        <v>8887</v>
      </c>
      <c r="D6053" s="68" t="s">
        <v>11297</v>
      </c>
      <c r="E6053" s="68" t="s">
        <v>4219</v>
      </c>
      <c r="F6053" s="68"/>
      <c r="G6053" s="48"/>
      <c r="H6053" s="22"/>
    </row>
    <row r="6054" spans="1:8" s="25" customFormat="1" ht="143.25" customHeight="1">
      <c r="A6054" s="44">
        <v>29357</v>
      </c>
      <c r="B6054" s="65" t="s">
        <v>11304</v>
      </c>
      <c r="C6054" s="89" t="s">
        <v>11306</v>
      </c>
      <c r="D6054" s="68" t="s">
        <v>11297</v>
      </c>
      <c r="E6054" s="68" t="s">
        <v>4219</v>
      </c>
      <c r="F6054" s="68"/>
      <c r="G6054" s="48"/>
      <c r="H6054" s="22"/>
    </row>
    <row r="6055" spans="1:8" s="25" customFormat="1" ht="143.25" customHeight="1">
      <c r="A6055" s="44">
        <v>29358</v>
      </c>
      <c r="B6055" s="65" t="s">
        <v>11288</v>
      </c>
      <c r="C6055" s="89" t="s">
        <v>11307</v>
      </c>
      <c r="D6055" s="68" t="s">
        <v>11297</v>
      </c>
      <c r="E6055" s="68" t="s">
        <v>4219</v>
      </c>
      <c r="F6055" s="68"/>
      <c r="G6055" s="48"/>
      <c r="H6055" s="22"/>
    </row>
    <row r="6056" spans="1:8" s="25" customFormat="1" ht="143.25" customHeight="1">
      <c r="A6056" s="44">
        <v>29359</v>
      </c>
      <c r="B6056" s="65" t="s">
        <v>11304</v>
      </c>
      <c r="C6056" s="89" t="s">
        <v>11281</v>
      </c>
      <c r="D6056" s="68" t="s">
        <v>11297</v>
      </c>
      <c r="E6056" s="68" t="s">
        <v>4219</v>
      </c>
      <c r="F6056" s="68"/>
      <c r="G6056" s="48"/>
      <c r="H6056" s="22"/>
    </row>
    <row r="6057" spans="1:8" s="25" customFormat="1" ht="143.25" customHeight="1">
      <c r="A6057" s="44">
        <v>29360</v>
      </c>
      <c r="B6057" s="65" t="s">
        <v>11288</v>
      </c>
      <c r="C6057" s="89" t="s">
        <v>11308</v>
      </c>
      <c r="D6057" s="68" t="s">
        <v>11297</v>
      </c>
      <c r="E6057" s="68" t="s">
        <v>4219</v>
      </c>
      <c r="F6057" s="68"/>
      <c r="G6057" s="48"/>
      <c r="H6057" s="22"/>
    </row>
    <row r="6058" spans="1:8" s="25" customFormat="1" ht="143.25" customHeight="1">
      <c r="A6058" s="44">
        <v>29361</v>
      </c>
      <c r="B6058" s="65" t="s">
        <v>11304</v>
      </c>
      <c r="C6058" s="89" t="s">
        <v>11309</v>
      </c>
      <c r="D6058" s="68" t="s">
        <v>11297</v>
      </c>
      <c r="E6058" s="68" t="s">
        <v>4219</v>
      </c>
      <c r="F6058" s="68"/>
      <c r="G6058" s="48"/>
      <c r="H6058" s="22"/>
    </row>
    <row r="6059" spans="1:8" s="25" customFormat="1" ht="143.25" customHeight="1">
      <c r="A6059" s="44">
        <v>29362</v>
      </c>
      <c r="B6059" s="65" t="s">
        <v>11288</v>
      </c>
      <c r="C6059" s="89" t="s">
        <v>11310</v>
      </c>
      <c r="D6059" s="68" t="s">
        <v>11297</v>
      </c>
      <c r="E6059" s="68" t="s">
        <v>4219</v>
      </c>
      <c r="F6059" s="68"/>
      <c r="G6059" s="48"/>
      <c r="H6059" s="22"/>
    </row>
    <row r="6060" spans="1:8" s="25" customFormat="1" ht="143.25" customHeight="1">
      <c r="A6060" s="44">
        <v>29363</v>
      </c>
      <c r="B6060" s="65" t="s">
        <v>11304</v>
      </c>
      <c r="C6060" s="89" t="s">
        <v>11311</v>
      </c>
      <c r="D6060" s="68" t="s">
        <v>11297</v>
      </c>
      <c r="E6060" s="68" t="s">
        <v>4219</v>
      </c>
      <c r="F6060" s="68"/>
      <c r="G6060" s="48"/>
      <c r="H6060" s="22"/>
    </row>
    <row r="6061" spans="1:8" s="25" customFormat="1" ht="143.25" customHeight="1">
      <c r="A6061" s="44">
        <v>29364</v>
      </c>
      <c r="B6061" s="65" t="s">
        <v>11288</v>
      </c>
      <c r="C6061" s="89" t="s">
        <v>11312</v>
      </c>
      <c r="D6061" s="68" t="s">
        <v>11297</v>
      </c>
      <c r="E6061" s="68" t="s">
        <v>4219</v>
      </c>
      <c r="F6061" s="68"/>
      <c r="G6061" s="48"/>
      <c r="H6061" s="22"/>
    </row>
    <row r="6062" spans="1:8" s="25" customFormat="1" ht="143.25" customHeight="1">
      <c r="A6062" s="44">
        <v>29365</v>
      </c>
      <c r="B6062" s="65" t="s">
        <v>11304</v>
      </c>
      <c r="C6062" s="89" t="s">
        <v>11313</v>
      </c>
      <c r="D6062" s="68" t="s">
        <v>11297</v>
      </c>
      <c r="E6062" s="68" t="s">
        <v>4219</v>
      </c>
      <c r="F6062" s="68"/>
      <c r="G6062" s="48"/>
      <c r="H6062" s="22"/>
    </row>
    <row r="6063" spans="1:8" s="25" customFormat="1" ht="143.25" customHeight="1">
      <c r="A6063" s="44">
        <v>29366</v>
      </c>
      <c r="B6063" s="65" t="s">
        <v>11288</v>
      </c>
      <c r="C6063" s="89" t="s">
        <v>11314</v>
      </c>
      <c r="D6063" s="68" t="s">
        <v>11297</v>
      </c>
      <c r="E6063" s="68" t="s">
        <v>4219</v>
      </c>
      <c r="F6063" s="68"/>
      <c r="G6063" s="48"/>
      <c r="H6063" s="22"/>
    </row>
    <row r="6064" spans="1:8" s="25" customFormat="1" ht="143.25" customHeight="1">
      <c r="A6064" s="44">
        <v>29367</v>
      </c>
      <c r="B6064" s="65" t="s">
        <v>4022</v>
      </c>
      <c r="C6064" s="89" t="s">
        <v>11402</v>
      </c>
      <c r="D6064" s="68" t="s">
        <v>6112</v>
      </c>
      <c r="E6064" s="68" t="s">
        <v>4219</v>
      </c>
      <c r="F6064" s="68"/>
      <c r="G6064" s="48"/>
      <c r="H6064" s="22"/>
    </row>
    <row r="6065" spans="1:8" s="25" customFormat="1" ht="143.25" customHeight="1">
      <c r="A6065" s="44">
        <v>29368</v>
      </c>
      <c r="B6065" s="65" t="s">
        <v>11322</v>
      </c>
      <c r="C6065" s="89" t="s">
        <v>11323</v>
      </c>
      <c r="D6065" s="68" t="s">
        <v>11297</v>
      </c>
      <c r="E6065" s="68" t="s">
        <v>4219</v>
      </c>
      <c r="F6065" s="68"/>
      <c r="G6065" s="48"/>
      <c r="H6065" s="22"/>
    </row>
    <row r="6066" spans="1:8" s="25" customFormat="1" ht="143.25" customHeight="1">
      <c r="A6066" s="44">
        <v>29369</v>
      </c>
      <c r="B6066" s="65" t="s">
        <v>11304</v>
      </c>
      <c r="C6066" s="89" t="s">
        <v>11321</v>
      </c>
      <c r="D6066" s="68" t="s">
        <v>11297</v>
      </c>
      <c r="E6066" s="68" t="s">
        <v>4219</v>
      </c>
      <c r="F6066" s="68"/>
      <c r="G6066" s="48"/>
      <c r="H6066" s="22"/>
    </row>
    <row r="6067" spans="1:8" s="25" customFormat="1" ht="143.25" customHeight="1">
      <c r="A6067" s="44">
        <v>29370</v>
      </c>
      <c r="B6067" s="65" t="s">
        <v>11324</v>
      </c>
      <c r="C6067" s="89" t="s">
        <v>11325</v>
      </c>
      <c r="D6067" s="68" t="s">
        <v>11297</v>
      </c>
      <c r="E6067" s="68" t="s">
        <v>4219</v>
      </c>
      <c r="F6067" s="68"/>
      <c r="G6067" s="48"/>
      <c r="H6067" s="22"/>
    </row>
    <row r="6068" spans="1:8" s="25" customFormat="1" ht="143.25" customHeight="1">
      <c r="A6068" s="44">
        <v>29371</v>
      </c>
      <c r="B6068" s="65" t="s">
        <v>11304</v>
      </c>
      <c r="C6068" s="89" t="s">
        <v>11326</v>
      </c>
      <c r="D6068" s="68" t="s">
        <v>11297</v>
      </c>
      <c r="E6068" s="68" t="s">
        <v>4219</v>
      </c>
      <c r="F6068" s="68"/>
      <c r="G6068" s="48"/>
      <c r="H6068" s="22"/>
    </row>
    <row r="6069" spans="1:8" s="25" customFormat="1" ht="143.25" customHeight="1">
      <c r="A6069" s="44">
        <v>29372</v>
      </c>
      <c r="B6069" s="65" t="s">
        <v>11324</v>
      </c>
      <c r="C6069" s="89" t="s">
        <v>11327</v>
      </c>
      <c r="D6069" s="68" t="s">
        <v>11297</v>
      </c>
      <c r="E6069" s="68" t="s">
        <v>4219</v>
      </c>
      <c r="F6069" s="68"/>
      <c r="G6069" s="48"/>
      <c r="H6069" s="22"/>
    </row>
    <row r="6070" spans="1:8" s="25" customFormat="1" ht="143.25" customHeight="1">
      <c r="A6070" s="44">
        <v>29373</v>
      </c>
      <c r="B6070" s="65" t="s">
        <v>11304</v>
      </c>
      <c r="C6070" s="89" t="s">
        <v>11328</v>
      </c>
      <c r="D6070" s="68" t="s">
        <v>11297</v>
      </c>
      <c r="E6070" s="68" t="s">
        <v>4219</v>
      </c>
      <c r="F6070" s="68"/>
      <c r="G6070" s="48"/>
      <c r="H6070" s="22"/>
    </row>
    <row r="6071" spans="1:8" s="25" customFormat="1" ht="143.25" customHeight="1">
      <c r="A6071" s="44">
        <v>29374</v>
      </c>
      <c r="B6071" s="65" t="s">
        <v>11329</v>
      </c>
      <c r="C6071" s="89" t="s">
        <v>11352</v>
      </c>
      <c r="D6071" s="68" t="s">
        <v>4220</v>
      </c>
      <c r="E6071" s="68" t="s">
        <v>4219</v>
      </c>
      <c r="F6071" s="68"/>
      <c r="G6071" s="48"/>
      <c r="H6071" s="22"/>
    </row>
    <row r="6072" spans="1:8" s="25" customFormat="1" ht="143.25" customHeight="1">
      <c r="A6072" s="44">
        <v>29375</v>
      </c>
      <c r="B6072" s="65" t="s">
        <v>11329</v>
      </c>
      <c r="C6072" s="89" t="s">
        <v>11330</v>
      </c>
      <c r="D6072" s="68" t="s">
        <v>11332</v>
      </c>
      <c r="E6072" s="68" t="s">
        <v>4219</v>
      </c>
      <c r="F6072" s="68"/>
      <c r="G6072" s="48"/>
      <c r="H6072" s="22"/>
    </row>
    <row r="6073" spans="1:8" s="25" customFormat="1" ht="143.25" customHeight="1">
      <c r="A6073" s="44">
        <v>29376</v>
      </c>
      <c r="B6073" s="65" t="s">
        <v>11304</v>
      </c>
      <c r="C6073" s="89" t="s">
        <v>11353</v>
      </c>
      <c r="D6073" s="68" t="s">
        <v>11331</v>
      </c>
      <c r="E6073" s="68" t="s">
        <v>4219</v>
      </c>
      <c r="F6073" s="68"/>
      <c r="G6073" s="48"/>
      <c r="H6073" s="22"/>
    </row>
    <row r="6074" spans="1:8" s="25" customFormat="1" ht="143.25" customHeight="1">
      <c r="A6074" s="44">
        <v>29377</v>
      </c>
      <c r="B6074" s="65" t="s">
        <v>11329</v>
      </c>
      <c r="C6074" s="89" t="s">
        <v>11334</v>
      </c>
      <c r="D6074" s="68" t="s">
        <v>11332</v>
      </c>
      <c r="E6074" s="68" t="s">
        <v>4219</v>
      </c>
      <c r="F6074" s="68"/>
      <c r="G6074" s="48"/>
      <c r="H6074" s="22"/>
    </row>
    <row r="6075" spans="1:8" s="25" customFormat="1" ht="143.25" customHeight="1">
      <c r="A6075" s="44">
        <v>29378</v>
      </c>
      <c r="B6075" s="65" t="s">
        <v>11335</v>
      </c>
      <c r="C6075" s="89" t="s">
        <v>11333</v>
      </c>
      <c r="D6075" s="68" t="s">
        <v>11336</v>
      </c>
      <c r="E6075" s="68" t="s">
        <v>4219</v>
      </c>
      <c r="F6075" s="68"/>
      <c r="G6075" s="48"/>
      <c r="H6075" s="22"/>
    </row>
    <row r="6076" spans="1:8" s="25" customFormat="1" ht="143.25" customHeight="1">
      <c r="A6076" s="44">
        <v>29379</v>
      </c>
      <c r="B6076" s="65" t="s">
        <v>11329</v>
      </c>
      <c r="C6076" s="89" t="s">
        <v>11337</v>
      </c>
      <c r="D6076" s="68" t="s">
        <v>11336</v>
      </c>
      <c r="E6076" s="68" t="s">
        <v>4219</v>
      </c>
      <c r="F6076" s="68"/>
      <c r="G6076" s="48"/>
      <c r="H6076" s="22"/>
    </row>
    <row r="6077" spans="1:8" s="25" customFormat="1" ht="143.25" customHeight="1">
      <c r="A6077" s="44">
        <v>29380</v>
      </c>
      <c r="B6077" s="65" t="s">
        <v>11304</v>
      </c>
      <c r="C6077" s="89" t="s">
        <v>11338</v>
      </c>
      <c r="D6077" s="68" t="s">
        <v>11297</v>
      </c>
      <c r="E6077" s="68" t="s">
        <v>4219</v>
      </c>
      <c r="F6077" s="68"/>
      <c r="G6077" s="48"/>
      <c r="H6077" s="22"/>
    </row>
    <row r="6078" spans="1:8" s="25" customFormat="1" ht="143.25" customHeight="1">
      <c r="A6078" s="44">
        <v>29381</v>
      </c>
      <c r="B6078" s="65" t="s">
        <v>11304</v>
      </c>
      <c r="C6078" s="89" t="s">
        <v>11339</v>
      </c>
      <c r="D6078" s="68" t="s">
        <v>11297</v>
      </c>
      <c r="E6078" s="68" t="s">
        <v>4219</v>
      </c>
      <c r="F6078" s="68"/>
      <c r="G6078" s="48"/>
      <c r="H6078" s="22"/>
    </row>
    <row r="6079" spans="1:8" s="25" customFormat="1" ht="143.25" customHeight="1">
      <c r="A6079" s="44">
        <v>29382</v>
      </c>
      <c r="B6079" s="65" t="s">
        <v>5327</v>
      </c>
      <c r="C6079" s="89" t="s">
        <v>11341</v>
      </c>
      <c r="D6079" s="68" t="s">
        <v>11297</v>
      </c>
      <c r="E6079" s="68" t="s">
        <v>4219</v>
      </c>
      <c r="F6079" s="68"/>
      <c r="G6079" s="48"/>
      <c r="H6079" s="22"/>
    </row>
    <row r="6080" spans="1:8" s="25" customFormat="1" ht="143.25" customHeight="1">
      <c r="A6080" s="44">
        <v>29383</v>
      </c>
      <c r="B6080" s="65" t="s">
        <v>11288</v>
      </c>
      <c r="C6080" s="89" t="s">
        <v>11340</v>
      </c>
      <c r="D6080" s="68" t="s">
        <v>11297</v>
      </c>
      <c r="E6080" s="68" t="s">
        <v>4219</v>
      </c>
      <c r="F6080" s="68"/>
      <c r="G6080" s="48"/>
      <c r="H6080" s="22"/>
    </row>
    <row r="6081" spans="1:8" s="25" customFormat="1" ht="143.25" customHeight="1">
      <c r="A6081" s="44">
        <v>29384</v>
      </c>
      <c r="B6081" s="65" t="s">
        <v>11304</v>
      </c>
      <c r="C6081" s="89" t="s">
        <v>11342</v>
      </c>
      <c r="D6081" s="68" t="s">
        <v>11297</v>
      </c>
      <c r="E6081" s="68" t="s">
        <v>4219</v>
      </c>
      <c r="F6081" s="68"/>
      <c r="G6081" s="48"/>
      <c r="H6081" s="22"/>
    </row>
    <row r="6082" spans="1:8" s="25" customFormat="1" ht="143.25" customHeight="1">
      <c r="A6082" s="44">
        <v>29385</v>
      </c>
      <c r="B6082" s="65" t="s">
        <v>11304</v>
      </c>
      <c r="C6082" s="89" t="s">
        <v>11343</v>
      </c>
      <c r="D6082" s="68" t="s">
        <v>11354</v>
      </c>
      <c r="E6082" s="68" t="s">
        <v>4219</v>
      </c>
      <c r="F6082" s="68"/>
      <c r="G6082" s="48"/>
      <c r="H6082" s="22"/>
    </row>
    <row r="6083" spans="1:8" s="25" customFormat="1" ht="143.25" customHeight="1">
      <c r="A6083" s="44">
        <v>29386</v>
      </c>
      <c r="B6083" s="65" t="s">
        <v>5327</v>
      </c>
      <c r="C6083" s="89" t="s">
        <v>11344</v>
      </c>
      <c r="D6083" s="68" t="s">
        <v>11331</v>
      </c>
      <c r="E6083" s="68" t="s">
        <v>4219</v>
      </c>
      <c r="F6083" s="68"/>
      <c r="G6083" s="48"/>
      <c r="H6083" s="22"/>
    </row>
    <row r="6084" spans="1:8" s="25" customFormat="1" ht="143.25" customHeight="1">
      <c r="A6084" s="44">
        <v>29387</v>
      </c>
      <c r="B6084" s="65" t="s">
        <v>5327</v>
      </c>
      <c r="C6084" s="89" t="s">
        <v>11345</v>
      </c>
      <c r="D6084" s="68" t="s">
        <v>11346</v>
      </c>
      <c r="E6084" s="68" t="s">
        <v>4219</v>
      </c>
      <c r="F6084" s="68"/>
      <c r="G6084" s="48"/>
      <c r="H6084" s="22"/>
    </row>
    <row r="6085" spans="1:8" s="25" customFormat="1" ht="143.25" customHeight="1">
      <c r="A6085" s="44">
        <v>29388</v>
      </c>
      <c r="B6085" s="65" t="s">
        <v>11304</v>
      </c>
      <c r="C6085" s="89" t="s">
        <v>11347</v>
      </c>
      <c r="D6085" s="68" t="s">
        <v>11297</v>
      </c>
      <c r="E6085" s="68" t="s">
        <v>4219</v>
      </c>
      <c r="F6085" s="68"/>
      <c r="G6085" s="48"/>
      <c r="H6085" s="22"/>
    </row>
    <row r="6086" spans="1:8" s="25" customFormat="1" ht="143.25" customHeight="1">
      <c r="A6086" s="44">
        <v>39400</v>
      </c>
      <c r="B6086" s="65" t="s">
        <v>5327</v>
      </c>
      <c r="C6086" s="89" t="s">
        <v>11355</v>
      </c>
      <c r="D6086" s="68" t="s">
        <v>11356</v>
      </c>
      <c r="E6086" s="68" t="s">
        <v>4219</v>
      </c>
      <c r="F6086" s="68"/>
      <c r="G6086" s="48"/>
      <c r="H6086" s="22"/>
    </row>
    <row r="6087" spans="1:8" s="25" customFormat="1" ht="143.25" customHeight="1">
      <c r="A6087" s="44">
        <v>39401</v>
      </c>
      <c r="B6087" s="65" t="s">
        <v>5310</v>
      </c>
      <c r="C6087" s="89" t="s">
        <v>11278</v>
      </c>
      <c r="D6087" s="68" t="s">
        <v>11358</v>
      </c>
      <c r="E6087" s="68" t="s">
        <v>4219</v>
      </c>
      <c r="F6087" s="68"/>
      <c r="G6087" s="48"/>
      <c r="H6087" s="22"/>
    </row>
    <row r="6088" spans="1:8" s="25" customFormat="1" ht="143.25" customHeight="1">
      <c r="A6088" s="44">
        <v>39402</v>
      </c>
      <c r="B6088" s="65" t="s">
        <v>11357</v>
      </c>
      <c r="C6088" s="89" t="s">
        <v>11278</v>
      </c>
      <c r="D6088" s="68" t="s">
        <v>4219</v>
      </c>
      <c r="E6088" s="68" t="s">
        <v>4219</v>
      </c>
      <c r="F6088" s="68"/>
      <c r="G6088" s="48"/>
      <c r="H6088" s="22"/>
    </row>
    <row r="6089" spans="1:8" s="25" customFormat="1" ht="143.25" customHeight="1">
      <c r="A6089" s="44">
        <v>39403</v>
      </c>
      <c r="B6089" s="65" t="s">
        <v>11359</v>
      </c>
      <c r="C6089" s="89" t="s">
        <v>11360</v>
      </c>
      <c r="D6089" s="68" t="s">
        <v>11358</v>
      </c>
      <c r="E6089" s="68" t="s">
        <v>4219</v>
      </c>
      <c r="F6089" s="68"/>
      <c r="G6089" s="48"/>
      <c r="H6089" s="22"/>
    </row>
    <row r="6090" spans="1:8" s="25" customFormat="1" ht="143.25" customHeight="1">
      <c r="A6090" s="44">
        <v>39404</v>
      </c>
      <c r="B6090" s="65" t="s">
        <v>5310</v>
      </c>
      <c r="C6090" s="89" t="s">
        <v>11361</v>
      </c>
      <c r="D6090" s="68" t="s">
        <v>11358</v>
      </c>
      <c r="E6090" s="68" t="s">
        <v>4219</v>
      </c>
      <c r="F6090" s="68"/>
      <c r="G6090" s="48"/>
      <c r="H6090" s="22"/>
    </row>
    <row r="6091" spans="1:8" s="25" customFormat="1" ht="143.25" customHeight="1">
      <c r="A6091" s="44">
        <v>39405</v>
      </c>
      <c r="B6091" s="65" t="s">
        <v>11357</v>
      </c>
      <c r="C6091" s="89" t="s">
        <v>11362</v>
      </c>
      <c r="D6091" s="68" t="s">
        <v>4219</v>
      </c>
      <c r="E6091" s="68" t="s">
        <v>4219</v>
      </c>
      <c r="F6091" s="68"/>
      <c r="G6091" s="48"/>
      <c r="H6091" s="22"/>
    </row>
    <row r="6092" spans="1:8" s="25" customFormat="1" ht="143.25" customHeight="1">
      <c r="A6092" s="44">
        <v>39406</v>
      </c>
      <c r="B6092" s="65" t="s">
        <v>5310</v>
      </c>
      <c r="C6092" s="89" t="s">
        <v>7859</v>
      </c>
      <c r="D6092" s="68" t="s">
        <v>11358</v>
      </c>
      <c r="E6092" s="68" t="s">
        <v>4219</v>
      </c>
      <c r="F6092" s="68"/>
      <c r="G6092" s="48"/>
      <c r="H6092" s="22"/>
    </row>
    <row r="6093" spans="1:8" s="25" customFormat="1" ht="143.25" customHeight="1">
      <c r="A6093" s="44">
        <v>39407</v>
      </c>
      <c r="B6093" s="65" t="s">
        <v>11357</v>
      </c>
      <c r="C6093" s="89" t="s">
        <v>11363</v>
      </c>
      <c r="D6093" s="68" t="s">
        <v>4219</v>
      </c>
      <c r="E6093" s="68" t="s">
        <v>4219</v>
      </c>
      <c r="F6093" s="68"/>
      <c r="G6093" s="48"/>
      <c r="H6093" s="22"/>
    </row>
    <row r="6094" spans="1:8" s="25" customFormat="1" ht="143.25" customHeight="1">
      <c r="A6094" s="44">
        <v>39408</v>
      </c>
      <c r="B6094" s="65" t="s">
        <v>5310</v>
      </c>
      <c r="C6094" s="89" t="s">
        <v>11364</v>
      </c>
      <c r="D6094" s="68" t="s">
        <v>11358</v>
      </c>
      <c r="E6094" s="68" t="s">
        <v>4219</v>
      </c>
      <c r="F6094" s="68"/>
      <c r="G6094" s="48"/>
      <c r="H6094" s="22"/>
    </row>
    <row r="6095" spans="1:8" s="25" customFormat="1" ht="143.25" customHeight="1">
      <c r="A6095" s="44">
        <v>39409</v>
      </c>
      <c r="B6095" s="65" t="s">
        <v>11359</v>
      </c>
      <c r="C6095" s="89" t="s">
        <v>11365</v>
      </c>
      <c r="D6095" s="68" t="s">
        <v>11358</v>
      </c>
      <c r="E6095" s="68" t="s">
        <v>4219</v>
      </c>
      <c r="F6095" s="68"/>
      <c r="G6095" s="48"/>
      <c r="H6095" s="22"/>
    </row>
    <row r="6096" spans="1:8" s="25" customFormat="1" ht="143.25" customHeight="1">
      <c r="A6096" s="44">
        <v>39410</v>
      </c>
      <c r="B6096" s="65" t="s">
        <v>5310</v>
      </c>
      <c r="C6096" s="89" t="s">
        <v>11366</v>
      </c>
      <c r="D6096" s="68" t="s">
        <v>11358</v>
      </c>
      <c r="E6096" s="68" t="s">
        <v>4219</v>
      </c>
      <c r="F6096" s="68"/>
      <c r="G6096" s="48"/>
      <c r="H6096" s="22"/>
    </row>
    <row r="6097" spans="1:8" s="25" customFormat="1" ht="143.25" customHeight="1">
      <c r="A6097" s="44">
        <v>39411</v>
      </c>
      <c r="B6097" s="65" t="s">
        <v>11359</v>
      </c>
      <c r="C6097" s="89" t="s">
        <v>11368</v>
      </c>
      <c r="D6097" s="68" t="s">
        <v>11367</v>
      </c>
      <c r="E6097" s="68" t="s">
        <v>4219</v>
      </c>
      <c r="F6097" s="68"/>
      <c r="G6097" s="48"/>
      <c r="H6097" s="22"/>
    </row>
    <row r="6098" spans="1:8" s="25" customFormat="1" ht="143.25" customHeight="1">
      <c r="A6098" s="44">
        <v>39412</v>
      </c>
      <c r="B6098" s="65" t="s">
        <v>11359</v>
      </c>
      <c r="C6098" s="89" t="s">
        <v>11370</v>
      </c>
      <c r="D6098" s="68" t="s">
        <v>11369</v>
      </c>
      <c r="E6098" s="68" t="s">
        <v>4219</v>
      </c>
      <c r="F6098" s="68"/>
      <c r="G6098" s="48"/>
      <c r="H6098" s="22"/>
    </row>
    <row r="6099" spans="1:8" s="25" customFormat="1" ht="143.25" customHeight="1">
      <c r="A6099" s="44">
        <v>39413</v>
      </c>
      <c r="B6099" s="65" t="s">
        <v>5310</v>
      </c>
      <c r="C6099" s="89" t="s">
        <v>11371</v>
      </c>
      <c r="D6099" s="68" t="s">
        <v>11358</v>
      </c>
      <c r="E6099" s="68" t="s">
        <v>4219</v>
      </c>
      <c r="F6099" s="68"/>
      <c r="G6099" s="48"/>
      <c r="H6099" s="22"/>
    </row>
    <row r="6100" spans="1:8" s="25" customFormat="1" ht="143.25" customHeight="1">
      <c r="A6100" s="44">
        <v>39414</v>
      </c>
      <c r="B6100" s="65" t="s">
        <v>5327</v>
      </c>
      <c r="C6100" s="89" t="s">
        <v>11419</v>
      </c>
      <c r="D6100" s="68" t="s">
        <v>11367</v>
      </c>
      <c r="E6100" s="68" t="s">
        <v>4219</v>
      </c>
      <c r="F6100" s="68"/>
      <c r="G6100" s="48"/>
      <c r="H6100" s="22"/>
    </row>
    <row r="6101" spans="1:8" s="25" customFormat="1" ht="143.25" customHeight="1">
      <c r="A6101" s="44">
        <v>39415</v>
      </c>
      <c r="B6101" s="65" t="s">
        <v>11373</v>
      </c>
      <c r="C6101" s="89" t="s">
        <v>11372</v>
      </c>
      <c r="D6101" s="68" t="s">
        <v>11369</v>
      </c>
      <c r="E6101" s="68" t="s">
        <v>4219</v>
      </c>
      <c r="F6101" s="68"/>
      <c r="G6101" s="48"/>
      <c r="H6101" s="22"/>
    </row>
    <row r="6102" spans="1:8" s="25" customFormat="1" ht="143.25" customHeight="1">
      <c r="A6102" s="44">
        <v>39416</v>
      </c>
      <c r="B6102" s="65" t="s">
        <v>11359</v>
      </c>
      <c r="C6102" s="89" t="s">
        <v>11420</v>
      </c>
      <c r="D6102" s="68" t="s">
        <v>11374</v>
      </c>
      <c r="E6102" s="68" t="s">
        <v>4219</v>
      </c>
      <c r="F6102" s="68"/>
      <c r="G6102" s="48"/>
      <c r="H6102" s="22"/>
    </row>
    <row r="6103" spans="1:8" s="25" customFormat="1" ht="143.25" customHeight="1">
      <c r="A6103" s="44">
        <v>29450</v>
      </c>
      <c r="B6103" s="65" t="s">
        <v>11373</v>
      </c>
      <c r="C6103" s="89" t="s">
        <v>3961</v>
      </c>
      <c r="D6103" s="68" t="s">
        <v>11356</v>
      </c>
      <c r="E6103" s="68" t="s">
        <v>4219</v>
      </c>
      <c r="F6103" s="68"/>
      <c r="G6103" s="48"/>
      <c r="H6103" s="22"/>
    </row>
    <row r="6104" spans="1:8" s="25" customFormat="1" ht="143.25" customHeight="1">
      <c r="A6104" s="44">
        <v>29451</v>
      </c>
      <c r="B6104" s="65" t="s">
        <v>11373</v>
      </c>
      <c r="C6104" s="89" t="s">
        <v>11375</v>
      </c>
      <c r="D6104" s="68" t="s">
        <v>11358</v>
      </c>
      <c r="E6104" s="68" t="s">
        <v>4219</v>
      </c>
      <c r="F6104" s="68"/>
      <c r="G6104" s="48"/>
      <c r="H6104" s="22"/>
    </row>
    <row r="6105" spans="1:8" s="25" customFormat="1" ht="143.25" customHeight="1">
      <c r="A6105" s="44">
        <v>29452</v>
      </c>
      <c r="B6105" s="65" t="s">
        <v>11359</v>
      </c>
      <c r="C6105" s="89" t="s">
        <v>11376</v>
      </c>
      <c r="D6105" s="68" t="s">
        <v>11374</v>
      </c>
      <c r="E6105" s="68" t="s">
        <v>4219</v>
      </c>
      <c r="F6105" s="68"/>
      <c r="G6105" s="48"/>
      <c r="H6105" s="22"/>
    </row>
    <row r="6106" spans="1:8" s="25" customFormat="1" ht="143.25" customHeight="1">
      <c r="A6106" s="44">
        <v>29453</v>
      </c>
      <c r="B6106" s="65" t="s">
        <v>11377</v>
      </c>
      <c r="C6106" s="89" t="s">
        <v>11378</v>
      </c>
      <c r="D6106" s="68" t="s">
        <v>11369</v>
      </c>
      <c r="E6106" s="68" t="s">
        <v>4219</v>
      </c>
      <c r="F6106" s="68"/>
      <c r="G6106" s="48"/>
      <c r="H6106" s="22"/>
    </row>
    <row r="6107" spans="1:8" s="25" customFormat="1" ht="143.25" customHeight="1">
      <c r="A6107" s="44">
        <v>29454</v>
      </c>
      <c r="B6107" s="65" t="s">
        <v>9338</v>
      </c>
      <c r="C6107" s="89" t="s">
        <v>11379</v>
      </c>
      <c r="D6107" s="68" t="s">
        <v>11369</v>
      </c>
      <c r="E6107" s="68" t="s">
        <v>4219</v>
      </c>
      <c r="F6107" s="68"/>
      <c r="G6107" s="48"/>
      <c r="H6107" s="22"/>
    </row>
    <row r="6108" spans="1:8" s="25" customFormat="1" ht="143.25" customHeight="1">
      <c r="A6108" s="44">
        <v>29455</v>
      </c>
      <c r="B6108" s="65" t="s">
        <v>11377</v>
      </c>
      <c r="C6108" s="89" t="s">
        <v>11380</v>
      </c>
      <c r="D6108" s="68" t="s">
        <v>11369</v>
      </c>
      <c r="E6108" s="68" t="s">
        <v>4219</v>
      </c>
      <c r="F6108" s="68"/>
      <c r="G6108" s="48"/>
      <c r="H6108" s="22"/>
    </row>
    <row r="6109" spans="1:8" s="25" customFormat="1" ht="143.25" customHeight="1">
      <c r="A6109" s="44">
        <v>29456</v>
      </c>
      <c r="B6109" s="65" t="s">
        <v>9338</v>
      </c>
      <c r="C6109" s="89" t="s">
        <v>11381</v>
      </c>
      <c r="D6109" s="68" t="s">
        <v>11367</v>
      </c>
      <c r="E6109" s="68" t="s">
        <v>4219</v>
      </c>
      <c r="F6109" s="68"/>
      <c r="G6109" s="48"/>
      <c r="H6109" s="22"/>
    </row>
    <row r="6110" spans="1:8" s="25" customFormat="1" ht="143.25" customHeight="1">
      <c r="A6110" s="44">
        <v>29457</v>
      </c>
      <c r="B6110" s="65" t="s">
        <v>11412</v>
      </c>
      <c r="C6110" s="89" t="s">
        <v>11382</v>
      </c>
      <c r="D6110" s="68" t="s">
        <v>11356</v>
      </c>
      <c r="E6110" s="68" t="s">
        <v>4219</v>
      </c>
      <c r="F6110" s="68"/>
      <c r="G6110" s="48"/>
      <c r="H6110" s="22"/>
    </row>
    <row r="6111" spans="1:8" s="25" customFormat="1" ht="143.25" customHeight="1">
      <c r="A6111" s="44">
        <v>29458</v>
      </c>
      <c r="B6111" s="65" t="s">
        <v>11373</v>
      </c>
      <c r="C6111" s="89" t="s">
        <v>11384</v>
      </c>
      <c r="D6111" s="68" t="s">
        <v>11383</v>
      </c>
      <c r="E6111" s="68" t="s">
        <v>4219</v>
      </c>
      <c r="F6111" s="68"/>
      <c r="G6111" s="48"/>
      <c r="H6111" s="22"/>
    </row>
    <row r="6112" spans="1:8" s="25" customFormat="1" ht="143.25" customHeight="1">
      <c r="A6112" s="44">
        <v>29459</v>
      </c>
      <c r="B6112" s="65" t="s">
        <v>11373</v>
      </c>
      <c r="C6112" s="89" t="s">
        <v>11386</v>
      </c>
      <c r="D6112" s="68" t="s">
        <v>11385</v>
      </c>
      <c r="E6112" s="68" t="s">
        <v>4219</v>
      </c>
      <c r="F6112" s="68"/>
      <c r="G6112" s="48"/>
      <c r="H6112" s="22"/>
    </row>
    <row r="6113" spans="1:8" s="25" customFormat="1" ht="143.25" customHeight="1">
      <c r="A6113" s="44">
        <v>29460</v>
      </c>
      <c r="B6113" s="65" t="s">
        <v>11359</v>
      </c>
      <c r="C6113" s="89" t="s">
        <v>11387</v>
      </c>
      <c r="D6113" s="68" t="s">
        <v>11358</v>
      </c>
      <c r="E6113" s="68" t="s">
        <v>4219</v>
      </c>
      <c r="F6113" s="68"/>
      <c r="G6113" s="48"/>
      <c r="H6113" s="22"/>
    </row>
    <row r="6114" spans="1:8" s="25" customFormat="1" ht="143.25" customHeight="1">
      <c r="A6114" s="44">
        <v>29461</v>
      </c>
      <c r="B6114" s="65" t="s">
        <v>11377</v>
      </c>
      <c r="C6114" s="89" t="s">
        <v>11388</v>
      </c>
      <c r="D6114" s="68" t="s">
        <v>11369</v>
      </c>
      <c r="E6114" s="68" t="s">
        <v>4219</v>
      </c>
      <c r="F6114" s="68"/>
      <c r="G6114" s="48"/>
      <c r="H6114" s="22"/>
    </row>
    <row r="6115" spans="1:8" s="25" customFormat="1" ht="143.25" customHeight="1">
      <c r="A6115" s="44">
        <v>29462</v>
      </c>
      <c r="B6115" s="65" t="s">
        <v>11359</v>
      </c>
      <c r="C6115" s="89" t="s">
        <v>11389</v>
      </c>
      <c r="D6115" s="68" t="s">
        <v>11367</v>
      </c>
      <c r="E6115" s="68" t="s">
        <v>4219</v>
      </c>
      <c r="F6115" s="68"/>
      <c r="G6115" s="48"/>
      <c r="H6115" s="22"/>
    </row>
    <row r="6116" spans="1:8" s="25" customFormat="1" ht="143.25" customHeight="1">
      <c r="A6116" s="44">
        <v>29463</v>
      </c>
      <c r="B6116" s="65" t="s">
        <v>11359</v>
      </c>
      <c r="C6116" s="89" t="s">
        <v>11390</v>
      </c>
      <c r="D6116" s="68" t="s">
        <v>11385</v>
      </c>
      <c r="E6116" s="68" t="s">
        <v>4219</v>
      </c>
      <c r="F6116" s="68"/>
      <c r="G6116" s="48"/>
      <c r="H6116" s="22"/>
    </row>
    <row r="6117" spans="1:8" s="25" customFormat="1" ht="143.25" customHeight="1">
      <c r="A6117" s="44">
        <v>29464</v>
      </c>
      <c r="B6117" s="65" t="s">
        <v>11377</v>
      </c>
      <c r="C6117" s="89" t="s">
        <v>11391</v>
      </c>
      <c r="D6117" s="68" t="s">
        <v>11369</v>
      </c>
      <c r="E6117" s="68" t="s">
        <v>4219</v>
      </c>
      <c r="F6117" s="68"/>
      <c r="G6117" s="48"/>
      <c r="H6117" s="22"/>
    </row>
    <row r="6118" spans="1:8" s="25" customFormat="1" ht="143.25" customHeight="1">
      <c r="A6118" s="44">
        <v>29465</v>
      </c>
      <c r="B6118" s="65" t="s">
        <v>11359</v>
      </c>
      <c r="C6118" s="89" t="s">
        <v>11392</v>
      </c>
      <c r="D6118" s="68" t="s">
        <v>11385</v>
      </c>
      <c r="E6118" s="68" t="s">
        <v>4219</v>
      </c>
      <c r="F6118" s="68"/>
      <c r="G6118" s="48"/>
      <c r="H6118" s="22"/>
    </row>
    <row r="6119" spans="1:8" s="25" customFormat="1" ht="143.25" customHeight="1">
      <c r="A6119" s="44">
        <v>29466</v>
      </c>
      <c r="B6119" s="65" t="s">
        <v>11377</v>
      </c>
      <c r="C6119" s="89" t="s">
        <v>11393</v>
      </c>
      <c r="D6119" s="68" t="s">
        <v>11369</v>
      </c>
      <c r="E6119" s="68" t="s">
        <v>4219</v>
      </c>
      <c r="F6119" s="68"/>
      <c r="G6119" s="48"/>
      <c r="H6119" s="22"/>
    </row>
    <row r="6120" spans="1:8" s="25" customFormat="1" ht="143.25" customHeight="1">
      <c r="A6120" s="44">
        <v>29467</v>
      </c>
      <c r="B6120" s="65" t="s">
        <v>11394</v>
      </c>
      <c r="C6120" s="89" t="s">
        <v>11395</v>
      </c>
      <c r="D6120" s="68" t="s">
        <v>11358</v>
      </c>
      <c r="E6120" s="68" t="s">
        <v>4219</v>
      </c>
      <c r="F6120" s="68"/>
      <c r="G6120" s="48"/>
      <c r="H6120" s="22"/>
    </row>
    <row r="6121" spans="1:8" s="25" customFormat="1" ht="143.25" customHeight="1">
      <c r="A6121" s="44">
        <v>29468</v>
      </c>
      <c r="B6121" s="65" t="s">
        <v>11359</v>
      </c>
      <c r="C6121" s="89" t="s">
        <v>11396</v>
      </c>
      <c r="D6121" s="68" t="s">
        <v>11385</v>
      </c>
      <c r="E6121" s="68" t="s">
        <v>4219</v>
      </c>
      <c r="F6121" s="68"/>
      <c r="G6121" s="48"/>
      <c r="H6121" s="22"/>
    </row>
    <row r="6122" spans="1:8" s="25" customFormat="1" ht="143.25" customHeight="1">
      <c r="A6122" s="44">
        <v>29469</v>
      </c>
      <c r="B6122" s="65" t="s">
        <v>11377</v>
      </c>
      <c r="C6122" s="89" t="s">
        <v>11397</v>
      </c>
      <c r="D6122" s="68" t="s">
        <v>11369</v>
      </c>
      <c r="E6122" s="68" t="s">
        <v>4219</v>
      </c>
      <c r="F6122" s="68"/>
      <c r="G6122" s="48"/>
      <c r="H6122" s="22"/>
    </row>
    <row r="6123" spans="1:8" s="25" customFormat="1" ht="143.25" customHeight="1">
      <c r="A6123" s="44">
        <v>29470</v>
      </c>
      <c r="B6123" s="65" t="s">
        <v>11394</v>
      </c>
      <c r="C6123" s="89" t="s">
        <v>11398</v>
      </c>
      <c r="D6123" s="68" t="s">
        <v>11358</v>
      </c>
      <c r="E6123" s="68" t="s">
        <v>4219</v>
      </c>
      <c r="F6123" s="68"/>
      <c r="G6123" s="48"/>
      <c r="H6123" s="22"/>
    </row>
    <row r="6124" spans="1:8" s="25" customFormat="1" ht="143.25" customHeight="1">
      <c r="A6124" s="44">
        <v>29471</v>
      </c>
      <c r="B6124" s="65" t="s">
        <v>11359</v>
      </c>
      <c r="C6124" s="89" t="s">
        <v>11399</v>
      </c>
      <c r="D6124" s="68" t="s">
        <v>11367</v>
      </c>
      <c r="E6124" s="68" t="s">
        <v>4219</v>
      </c>
      <c r="F6124" s="68"/>
      <c r="G6124" s="48"/>
      <c r="H6124" s="22"/>
    </row>
    <row r="6125" spans="1:8" s="25" customFormat="1" ht="143.25" customHeight="1">
      <c r="A6125" s="44">
        <v>29472</v>
      </c>
      <c r="B6125" s="65" t="s">
        <v>11359</v>
      </c>
      <c r="C6125" s="89" t="s">
        <v>11400</v>
      </c>
      <c r="D6125" s="68" t="s">
        <v>11358</v>
      </c>
      <c r="E6125" s="68" t="s">
        <v>4219</v>
      </c>
      <c r="F6125" s="68"/>
      <c r="G6125" s="48"/>
      <c r="H6125" s="22"/>
    </row>
    <row r="6126" spans="1:8" s="25" customFormat="1" ht="143.25" customHeight="1">
      <c r="A6126" s="44">
        <v>29473</v>
      </c>
      <c r="B6126" s="65" t="s">
        <v>11394</v>
      </c>
      <c r="C6126" s="89" t="s">
        <v>11401</v>
      </c>
      <c r="D6126" s="68" t="s">
        <v>11369</v>
      </c>
      <c r="E6126" s="68" t="s">
        <v>4219</v>
      </c>
      <c r="F6126" s="68"/>
      <c r="G6126" s="48"/>
      <c r="H6126" s="22"/>
    </row>
    <row r="6127" spans="1:8" s="25" customFormat="1" ht="143.25" customHeight="1">
      <c r="A6127" s="44">
        <v>29474</v>
      </c>
      <c r="B6127" s="65" t="s">
        <v>11359</v>
      </c>
      <c r="C6127" s="89" t="s">
        <v>11404</v>
      </c>
      <c r="D6127" s="68" t="s">
        <v>11358</v>
      </c>
      <c r="E6127" s="68" t="s">
        <v>4219</v>
      </c>
      <c r="F6127" s="68"/>
      <c r="G6127" s="48"/>
      <c r="H6127" s="22"/>
    </row>
    <row r="6128" spans="1:8" s="25" customFormat="1" ht="143.25" customHeight="1">
      <c r="A6128" s="44">
        <v>29475</v>
      </c>
      <c r="B6128" s="65" t="s">
        <v>11359</v>
      </c>
      <c r="C6128" s="89" t="s">
        <v>11403</v>
      </c>
      <c r="D6128" s="68" t="s">
        <v>11358</v>
      </c>
      <c r="E6128" s="68" t="s">
        <v>4219</v>
      </c>
      <c r="F6128" s="68"/>
      <c r="G6128" s="48"/>
      <c r="H6128" s="22"/>
    </row>
    <row r="6129" spans="1:8" s="25" customFormat="1" ht="143.25" customHeight="1">
      <c r="A6129" s="44">
        <v>29476</v>
      </c>
      <c r="B6129" s="65" t="s">
        <v>11394</v>
      </c>
      <c r="C6129" s="89" t="s">
        <v>11405</v>
      </c>
      <c r="D6129" s="68" t="s">
        <v>11369</v>
      </c>
      <c r="E6129" s="68" t="s">
        <v>4219</v>
      </c>
      <c r="F6129" s="68"/>
      <c r="G6129" s="48"/>
      <c r="H6129" s="22"/>
    </row>
    <row r="6130" spans="1:8" s="25" customFormat="1" ht="143.25" customHeight="1">
      <c r="A6130" s="44">
        <v>29477</v>
      </c>
      <c r="B6130" s="65" t="s">
        <v>11359</v>
      </c>
      <c r="C6130" s="89" t="s">
        <v>11488</v>
      </c>
      <c r="D6130" s="68" t="s">
        <v>11369</v>
      </c>
      <c r="E6130" s="68" t="s">
        <v>4219</v>
      </c>
      <c r="F6130" s="68"/>
      <c r="G6130" s="48"/>
      <c r="H6130" s="22"/>
    </row>
    <row r="6131" spans="1:8" s="25" customFormat="1" ht="143.25" customHeight="1">
      <c r="A6131" s="44">
        <v>29478</v>
      </c>
      <c r="B6131" s="65" t="s">
        <v>11406</v>
      </c>
      <c r="C6131" s="89" t="s">
        <v>11489</v>
      </c>
      <c r="D6131" s="68" t="s">
        <v>11369</v>
      </c>
      <c r="E6131" s="68" t="s">
        <v>4219</v>
      </c>
      <c r="F6131" s="68"/>
      <c r="G6131" s="48"/>
      <c r="H6131" s="22"/>
    </row>
    <row r="6132" spans="1:8" s="25" customFormat="1" ht="143.25" customHeight="1">
      <c r="A6132" s="44">
        <v>29479</v>
      </c>
      <c r="B6132" s="65" t="s">
        <v>11277</v>
      </c>
      <c r="C6132" s="89" t="s">
        <v>11490</v>
      </c>
      <c r="D6132" s="68" t="s">
        <v>11369</v>
      </c>
      <c r="E6132" s="68" t="s">
        <v>4219</v>
      </c>
      <c r="F6132" s="68"/>
      <c r="G6132" s="48"/>
      <c r="H6132" s="22"/>
    </row>
    <row r="6133" spans="1:8" s="25" customFormat="1" ht="143.25" customHeight="1">
      <c r="A6133" s="44">
        <v>29500</v>
      </c>
      <c r="B6133" s="65" t="s">
        <v>11408</v>
      </c>
      <c r="C6133" s="89" t="s">
        <v>11416</v>
      </c>
      <c r="D6133" s="68" t="s">
        <v>11369</v>
      </c>
      <c r="E6133" s="68" t="s">
        <v>4219</v>
      </c>
      <c r="F6133" s="68"/>
      <c r="G6133" s="48"/>
      <c r="H6133" s="22"/>
    </row>
    <row r="6134" spans="1:8" s="25" customFormat="1" ht="143.25" customHeight="1">
      <c r="A6134" s="44">
        <v>29501</v>
      </c>
      <c r="B6134" s="65" t="s">
        <v>11411</v>
      </c>
      <c r="C6134" s="89" t="s">
        <v>11421</v>
      </c>
      <c r="D6134" s="68" t="s">
        <v>4219</v>
      </c>
      <c r="E6134" s="68" t="s">
        <v>4219</v>
      </c>
      <c r="F6134" s="68"/>
      <c r="G6134" s="48"/>
      <c r="H6134" s="22"/>
    </row>
    <row r="6135" spans="1:8" s="25" customFormat="1" ht="143.25" customHeight="1">
      <c r="A6135" s="44">
        <v>29502</v>
      </c>
      <c r="B6135" s="65" t="s">
        <v>11409</v>
      </c>
      <c r="C6135" s="89" t="s">
        <v>11410</v>
      </c>
      <c r="D6135" s="68" t="s">
        <v>11369</v>
      </c>
      <c r="E6135" s="68" t="s">
        <v>4219</v>
      </c>
      <c r="F6135" s="68"/>
      <c r="G6135" s="48"/>
      <c r="H6135" s="22"/>
    </row>
    <row r="6136" spans="1:8" s="25" customFormat="1" ht="143.25" customHeight="1">
      <c r="A6136" s="44">
        <v>29503</v>
      </c>
      <c r="B6136" s="65" t="s">
        <v>11411</v>
      </c>
      <c r="C6136" s="89" t="s">
        <v>11437</v>
      </c>
      <c r="D6136" s="68" t="s">
        <v>11369</v>
      </c>
      <c r="E6136" s="68" t="s">
        <v>4219</v>
      </c>
      <c r="F6136" s="68"/>
      <c r="G6136" s="48"/>
      <c r="H6136" s="22"/>
    </row>
    <row r="6137" spans="1:8" s="25" customFormat="1" ht="143.25" customHeight="1">
      <c r="A6137" s="44">
        <v>29504</v>
      </c>
      <c r="B6137" s="65" t="s">
        <v>11409</v>
      </c>
      <c r="C6137" s="89" t="s">
        <v>11417</v>
      </c>
      <c r="D6137" s="68" t="s">
        <v>11369</v>
      </c>
      <c r="E6137" s="68" t="s">
        <v>4219</v>
      </c>
      <c r="F6137" s="68"/>
      <c r="G6137" s="48"/>
      <c r="H6137" s="22"/>
    </row>
    <row r="6138" spans="1:8" s="25" customFormat="1" ht="143.25" customHeight="1">
      <c r="A6138" s="44">
        <v>29505</v>
      </c>
      <c r="B6138" s="65" t="s">
        <v>11411</v>
      </c>
      <c r="C6138" s="89" t="s">
        <v>11422</v>
      </c>
      <c r="D6138" s="68" t="s">
        <v>11369</v>
      </c>
      <c r="E6138" s="68" t="s">
        <v>4219</v>
      </c>
      <c r="F6138" s="68"/>
      <c r="G6138" s="48"/>
      <c r="H6138" s="22"/>
    </row>
    <row r="6139" spans="1:8" s="25" customFormat="1" ht="143.25" customHeight="1">
      <c r="A6139" s="44">
        <v>29506</v>
      </c>
      <c r="B6139" s="65" t="s">
        <v>11409</v>
      </c>
      <c r="C6139" s="89" t="s">
        <v>11413</v>
      </c>
      <c r="D6139" s="68" t="s">
        <v>11369</v>
      </c>
      <c r="E6139" s="68" t="s">
        <v>4219</v>
      </c>
      <c r="F6139" s="68"/>
      <c r="G6139" s="48"/>
      <c r="H6139" s="22"/>
    </row>
    <row r="6140" spans="1:8" s="25" customFormat="1" ht="143.25" customHeight="1">
      <c r="A6140" s="44">
        <v>29507</v>
      </c>
      <c r="B6140" s="65" t="s">
        <v>11411</v>
      </c>
      <c r="C6140" s="89" t="s">
        <v>11414</v>
      </c>
      <c r="D6140" s="68" t="s">
        <v>11369</v>
      </c>
      <c r="E6140" s="68" t="s">
        <v>4219</v>
      </c>
      <c r="F6140" s="68"/>
      <c r="G6140" s="48"/>
      <c r="H6140" s="22"/>
    </row>
    <row r="6141" spans="1:8" s="25" customFormat="1" ht="143.25" customHeight="1">
      <c r="A6141" s="44">
        <v>29508</v>
      </c>
      <c r="B6141" s="65" t="s">
        <v>11408</v>
      </c>
      <c r="C6141" s="89" t="s">
        <v>11415</v>
      </c>
      <c r="D6141" s="68" t="s">
        <v>11369</v>
      </c>
      <c r="E6141" s="68" t="s">
        <v>4219</v>
      </c>
      <c r="F6141" s="68"/>
      <c r="G6141" s="48"/>
      <c r="H6141" s="22"/>
    </row>
    <row r="6142" spans="1:8" s="25" customFormat="1" ht="143.25" customHeight="1">
      <c r="A6142" s="44">
        <v>29600</v>
      </c>
      <c r="B6142" s="65" t="s">
        <v>11409</v>
      </c>
      <c r="C6142" s="89" t="s">
        <v>11418</v>
      </c>
      <c r="D6142" s="68" t="s">
        <v>11369</v>
      </c>
      <c r="E6142" s="68" t="s">
        <v>4219</v>
      </c>
      <c r="F6142" s="68"/>
      <c r="G6142" s="48"/>
      <c r="H6142" s="22"/>
    </row>
    <row r="6143" spans="1:8" s="25" customFormat="1" ht="143.25" customHeight="1">
      <c r="A6143" s="44">
        <v>29900</v>
      </c>
      <c r="B6143" s="65" t="s">
        <v>11461</v>
      </c>
      <c r="C6143" s="89" t="s">
        <v>11491</v>
      </c>
      <c r="D6143" s="68" t="s">
        <v>4219</v>
      </c>
      <c r="E6143" s="68" t="s">
        <v>4219</v>
      </c>
      <c r="F6143" s="68"/>
      <c r="G6143" s="48"/>
      <c r="H6143" s="22"/>
    </row>
    <row r="6144" spans="1:8" s="25" customFormat="1" ht="143.25" customHeight="1">
      <c r="A6144" s="44">
        <v>29901</v>
      </c>
      <c r="B6144" s="65" t="s">
        <v>7784</v>
      </c>
      <c r="C6144" s="89" t="s">
        <v>11487</v>
      </c>
      <c r="D6144" s="68" t="s">
        <v>4219</v>
      </c>
      <c r="E6144" s="68" t="s">
        <v>4219</v>
      </c>
      <c r="F6144" s="68"/>
      <c r="G6144" s="48"/>
      <c r="H6144" s="22"/>
    </row>
    <row r="6145" spans="1:8" s="25" customFormat="1" ht="143.25" customHeight="1">
      <c r="A6145" s="44">
        <v>29902</v>
      </c>
      <c r="B6145" s="65" t="s">
        <v>11492</v>
      </c>
      <c r="C6145" s="89" t="s">
        <v>11407</v>
      </c>
      <c r="D6145" s="68" t="s">
        <v>4219</v>
      </c>
      <c r="E6145" s="68" t="s">
        <v>4219</v>
      </c>
      <c r="F6145" s="68"/>
      <c r="G6145" s="48"/>
      <c r="H6145" s="22"/>
    </row>
    <row r="6146" spans="1:8" s="25" customFormat="1" ht="143.25" customHeight="1">
      <c r="A6146" s="44">
        <v>29903</v>
      </c>
      <c r="B6146" s="65" t="s">
        <v>11467</v>
      </c>
      <c r="C6146" s="89" t="s">
        <v>11493</v>
      </c>
      <c r="D6146" s="68" t="s">
        <v>4219</v>
      </c>
      <c r="E6146" s="68" t="s">
        <v>4219</v>
      </c>
      <c r="F6146" s="68"/>
      <c r="G6146" s="48"/>
      <c r="H6146" s="22"/>
    </row>
    <row r="6147" spans="1:8" s="25" customFormat="1" ht="143.25" customHeight="1">
      <c r="A6147" s="44">
        <v>29904</v>
      </c>
      <c r="B6147" s="65" t="s">
        <v>7784</v>
      </c>
      <c r="C6147" s="89" t="s">
        <v>11494</v>
      </c>
      <c r="D6147" s="68" t="s">
        <v>4219</v>
      </c>
      <c r="E6147" s="68" t="s">
        <v>4219</v>
      </c>
      <c r="F6147" s="68"/>
      <c r="G6147" s="48"/>
      <c r="H6147" s="22"/>
    </row>
    <row r="6148" spans="1:8" s="25" customFormat="1" ht="143.25" customHeight="1">
      <c r="A6148" s="44">
        <v>29905</v>
      </c>
      <c r="B6148" s="65" t="s">
        <v>11459</v>
      </c>
      <c r="C6148" s="89" t="s">
        <v>11495</v>
      </c>
      <c r="D6148" s="68" t="s">
        <v>4219</v>
      </c>
      <c r="E6148" s="68" t="s">
        <v>4219</v>
      </c>
      <c r="F6148" s="68"/>
      <c r="G6148" s="48"/>
      <c r="H6148" s="22"/>
    </row>
    <row r="6149" spans="1:8" s="25" customFormat="1" ht="143.25" customHeight="1">
      <c r="A6149" s="44">
        <v>29906</v>
      </c>
      <c r="B6149" s="65" t="s">
        <v>7784</v>
      </c>
      <c r="C6149" s="89" t="s">
        <v>11423</v>
      </c>
      <c r="D6149" s="68" t="s">
        <v>4530</v>
      </c>
      <c r="E6149" s="68" t="s">
        <v>4219</v>
      </c>
      <c r="F6149" s="68"/>
      <c r="G6149" s="48"/>
      <c r="H6149" s="22"/>
    </row>
    <row r="6150" spans="1:8" s="25" customFormat="1" ht="143.25" customHeight="1">
      <c r="A6150" s="44">
        <v>29907</v>
      </c>
      <c r="B6150" s="65" t="s">
        <v>11424</v>
      </c>
      <c r="C6150" s="89" t="s">
        <v>11425</v>
      </c>
      <c r="D6150" s="68" t="s">
        <v>4530</v>
      </c>
      <c r="E6150" s="68" t="s">
        <v>4219</v>
      </c>
      <c r="F6150" s="68"/>
      <c r="G6150" s="48"/>
      <c r="H6150" s="22"/>
    </row>
    <row r="6151" spans="1:8" s="25" customFormat="1" ht="143.25" customHeight="1">
      <c r="A6151" s="44">
        <v>29908</v>
      </c>
      <c r="B6151" s="65" t="s">
        <v>7784</v>
      </c>
      <c r="C6151" s="89" t="s">
        <v>11426</v>
      </c>
      <c r="D6151" s="68" t="s">
        <v>4530</v>
      </c>
      <c r="E6151" s="68" t="s">
        <v>4219</v>
      </c>
      <c r="F6151" s="68"/>
      <c r="G6151" s="48"/>
      <c r="H6151" s="22"/>
    </row>
    <row r="6152" spans="1:8" s="25" customFormat="1" ht="143.25" customHeight="1">
      <c r="A6152" s="44">
        <v>29909</v>
      </c>
      <c r="B6152" s="65" t="s">
        <v>11424</v>
      </c>
      <c r="C6152" s="89" t="s">
        <v>11427</v>
      </c>
      <c r="D6152" s="68" t="s">
        <v>4530</v>
      </c>
      <c r="E6152" s="68" t="s">
        <v>4219</v>
      </c>
      <c r="F6152" s="68"/>
      <c r="G6152" s="48"/>
      <c r="H6152" s="22"/>
    </row>
    <row r="6153" spans="1:8" s="25" customFormat="1" ht="143.25" customHeight="1">
      <c r="A6153" s="44">
        <v>29910</v>
      </c>
      <c r="B6153" s="65" t="s">
        <v>11424</v>
      </c>
      <c r="C6153" s="89" t="s">
        <v>11428</v>
      </c>
      <c r="D6153" s="68" t="s">
        <v>4530</v>
      </c>
      <c r="E6153" s="68" t="s">
        <v>4219</v>
      </c>
      <c r="F6153" s="68"/>
      <c r="G6153" s="48"/>
      <c r="H6153" s="22"/>
    </row>
    <row r="6154" spans="1:8" s="25" customFormat="1" ht="143.25" customHeight="1">
      <c r="A6154" s="44">
        <v>29911</v>
      </c>
      <c r="B6154" s="65" t="s">
        <v>7784</v>
      </c>
      <c r="C6154" s="89" t="s">
        <v>11429</v>
      </c>
      <c r="D6154" s="68" t="s">
        <v>4530</v>
      </c>
      <c r="E6154" s="68" t="s">
        <v>4219</v>
      </c>
      <c r="F6154" s="68"/>
      <c r="G6154" s="48"/>
      <c r="H6154" s="22"/>
    </row>
    <row r="6155" spans="1:8" s="25" customFormat="1" ht="143.25" customHeight="1">
      <c r="A6155" s="44">
        <v>29912</v>
      </c>
      <c r="B6155" s="65" t="s">
        <v>11424</v>
      </c>
      <c r="C6155" s="89" t="s">
        <v>11430</v>
      </c>
      <c r="D6155" s="68" t="s">
        <v>4530</v>
      </c>
      <c r="E6155" s="68" t="s">
        <v>4219</v>
      </c>
      <c r="F6155" s="68"/>
      <c r="G6155" s="48"/>
      <c r="H6155" s="22"/>
    </row>
    <row r="6156" spans="1:8" s="25" customFormat="1" ht="143.25" customHeight="1">
      <c r="A6156" s="44">
        <v>29913</v>
      </c>
      <c r="B6156" s="65" t="s">
        <v>7784</v>
      </c>
      <c r="C6156" s="89" t="s">
        <v>11431</v>
      </c>
      <c r="D6156" s="68" t="s">
        <v>4530</v>
      </c>
      <c r="E6156" s="68" t="s">
        <v>4219</v>
      </c>
      <c r="F6156" s="68"/>
      <c r="G6156" s="48"/>
      <c r="H6156" s="22"/>
    </row>
    <row r="6157" spans="1:8" s="25" customFormat="1" ht="143.25" customHeight="1">
      <c r="A6157" s="44">
        <v>29914</v>
      </c>
      <c r="B6157" s="65" t="s">
        <v>11424</v>
      </c>
      <c r="C6157" s="89" t="s">
        <v>11431</v>
      </c>
      <c r="D6157" s="68" t="s">
        <v>4530</v>
      </c>
      <c r="E6157" s="68" t="s">
        <v>4219</v>
      </c>
      <c r="F6157" s="68"/>
      <c r="G6157" s="48"/>
      <c r="H6157" s="22"/>
    </row>
    <row r="6158" spans="1:8" s="25" customFormat="1" ht="143.25" customHeight="1">
      <c r="A6158" s="44">
        <v>29915</v>
      </c>
      <c r="B6158" s="65" t="s">
        <v>11434</v>
      </c>
      <c r="C6158" s="89" t="s">
        <v>11435</v>
      </c>
      <c r="D6158" s="68" t="s">
        <v>4530</v>
      </c>
      <c r="E6158" s="68" t="s">
        <v>4219</v>
      </c>
      <c r="F6158" s="68"/>
      <c r="G6158" s="48"/>
      <c r="H6158" s="22"/>
    </row>
    <row r="6159" spans="1:8" s="25" customFormat="1" ht="143.25" customHeight="1">
      <c r="A6159" s="44">
        <v>29916</v>
      </c>
      <c r="B6159" s="65" t="s">
        <v>7784</v>
      </c>
      <c r="C6159" s="89" t="s">
        <v>11432</v>
      </c>
      <c r="D6159" s="68" t="s">
        <v>4530</v>
      </c>
      <c r="E6159" s="68" t="s">
        <v>4219</v>
      </c>
      <c r="F6159" s="68"/>
      <c r="G6159" s="48"/>
      <c r="H6159" s="22"/>
    </row>
    <row r="6160" spans="1:8" s="25" customFormat="1" ht="143.25" customHeight="1">
      <c r="A6160" s="44">
        <v>29917</v>
      </c>
      <c r="B6160" s="65" t="s">
        <v>11424</v>
      </c>
      <c r="C6160" s="89" t="s">
        <v>11433</v>
      </c>
      <c r="D6160" s="68" t="s">
        <v>4530</v>
      </c>
      <c r="E6160" s="68" t="s">
        <v>4219</v>
      </c>
      <c r="F6160" s="68"/>
      <c r="G6160" s="48"/>
      <c r="H6160" s="22"/>
    </row>
    <row r="6161" spans="1:8" s="25" customFormat="1" ht="143.25" customHeight="1">
      <c r="A6161" s="44">
        <v>29918</v>
      </c>
      <c r="B6161" s="65" t="s">
        <v>7784</v>
      </c>
      <c r="C6161" s="89" t="s">
        <v>11436</v>
      </c>
      <c r="D6161" s="68" t="s">
        <v>4530</v>
      </c>
      <c r="E6161" s="68" t="s">
        <v>4219</v>
      </c>
      <c r="F6161" s="68"/>
      <c r="G6161" s="48"/>
      <c r="H6161" s="22"/>
    </row>
    <row r="6162" spans="1:8" s="25" customFormat="1" ht="143.25" customHeight="1">
      <c r="A6162" s="44">
        <v>29919</v>
      </c>
      <c r="B6162" s="65" t="s">
        <v>11394</v>
      </c>
      <c r="C6162" s="89" t="s">
        <v>11425</v>
      </c>
      <c r="D6162" s="68" t="s">
        <v>4530</v>
      </c>
      <c r="E6162" s="68" t="s">
        <v>4219</v>
      </c>
      <c r="F6162" s="68"/>
      <c r="G6162" s="48"/>
      <c r="H6162" s="22"/>
    </row>
    <row r="6163" spans="1:8" s="25" customFormat="1" ht="143.25" customHeight="1">
      <c r="A6163" s="44">
        <v>29920</v>
      </c>
      <c r="B6163" s="65" t="s">
        <v>7784</v>
      </c>
      <c r="C6163" s="89" t="s">
        <v>11438</v>
      </c>
      <c r="D6163" s="68" t="s">
        <v>11439</v>
      </c>
      <c r="E6163" s="68" t="s">
        <v>4219</v>
      </c>
      <c r="F6163" s="68"/>
      <c r="G6163" s="48"/>
      <c r="H6163" s="22"/>
    </row>
    <row r="6164" spans="1:8" s="25" customFormat="1" ht="143.25" customHeight="1">
      <c r="A6164" s="44">
        <v>29921</v>
      </c>
      <c r="B6164" s="65" t="s">
        <v>7784</v>
      </c>
      <c r="C6164" s="89" t="s">
        <v>11440</v>
      </c>
      <c r="D6164" s="68" t="s">
        <v>4219</v>
      </c>
      <c r="E6164" s="68" t="s">
        <v>4219</v>
      </c>
      <c r="F6164" s="68"/>
      <c r="G6164" s="48"/>
      <c r="H6164" s="22"/>
    </row>
    <row r="6165" spans="1:8" s="25" customFormat="1" ht="143.25" customHeight="1">
      <c r="A6165" s="44">
        <v>29922</v>
      </c>
      <c r="B6165" s="65" t="s">
        <v>5252</v>
      </c>
      <c r="C6165" s="89" t="s">
        <v>11441</v>
      </c>
      <c r="D6165" s="68" t="s">
        <v>4219</v>
      </c>
      <c r="E6165" s="68" t="s">
        <v>4219</v>
      </c>
      <c r="F6165" s="68"/>
      <c r="G6165" s="48"/>
      <c r="H6165" s="22"/>
    </row>
    <row r="6166" spans="1:8" s="25" customFormat="1" ht="143.25" customHeight="1">
      <c r="A6166" s="44">
        <v>29923</v>
      </c>
      <c r="B6166" s="65" t="s">
        <v>7784</v>
      </c>
      <c r="C6166" s="89" t="s">
        <v>11442</v>
      </c>
      <c r="D6166" s="68" t="s">
        <v>4219</v>
      </c>
      <c r="E6166" s="68" t="s">
        <v>4219</v>
      </c>
      <c r="F6166" s="68"/>
      <c r="G6166" s="48"/>
      <c r="H6166" s="22"/>
    </row>
    <row r="6167" spans="1:8" s="25" customFormat="1" ht="143.25" customHeight="1">
      <c r="A6167" s="44">
        <v>29924</v>
      </c>
      <c r="B6167" s="65" t="s">
        <v>11335</v>
      </c>
      <c r="C6167" s="89" t="s">
        <v>11444</v>
      </c>
      <c r="D6167" s="68" t="s">
        <v>11443</v>
      </c>
      <c r="E6167" s="68" t="s">
        <v>4219</v>
      </c>
      <c r="F6167" s="68"/>
      <c r="G6167" s="48"/>
      <c r="H6167" s="22"/>
    </row>
    <row r="6168" spans="1:8" s="25" customFormat="1" ht="143.25" customHeight="1">
      <c r="A6168" s="44">
        <v>29925</v>
      </c>
      <c r="B6168" s="65" t="s">
        <v>7784</v>
      </c>
      <c r="C6168" s="89" t="s">
        <v>11445</v>
      </c>
      <c r="D6168" s="68" t="s">
        <v>4220</v>
      </c>
      <c r="E6168" s="68" t="s">
        <v>4219</v>
      </c>
      <c r="F6168" s="68"/>
      <c r="G6168" s="48"/>
      <c r="H6168" s="22"/>
    </row>
    <row r="6169" spans="1:8" s="25" customFormat="1" ht="143.25" customHeight="1">
      <c r="A6169" s="44">
        <v>29926</v>
      </c>
      <c r="B6169" s="65" t="s">
        <v>7784</v>
      </c>
      <c r="C6169" s="89" t="s">
        <v>11447</v>
      </c>
      <c r="D6169" s="68" t="s">
        <v>11446</v>
      </c>
      <c r="E6169" s="68" t="s">
        <v>4219</v>
      </c>
      <c r="F6169" s="68"/>
      <c r="G6169" s="48"/>
      <c r="H6169" s="22"/>
    </row>
    <row r="6170" spans="1:8" s="25" customFormat="1" ht="143.25" customHeight="1">
      <c r="A6170" s="44">
        <v>29927</v>
      </c>
      <c r="B6170" s="65" t="s">
        <v>11335</v>
      </c>
      <c r="C6170" s="89" t="s">
        <v>11450</v>
      </c>
      <c r="D6170" s="68" t="s">
        <v>11449</v>
      </c>
      <c r="E6170" s="68" t="s">
        <v>4219</v>
      </c>
      <c r="F6170" s="68"/>
      <c r="G6170" s="48"/>
      <c r="H6170" s="22"/>
    </row>
    <row r="6171" spans="1:8" s="25" customFormat="1" ht="143.25" customHeight="1">
      <c r="A6171" s="44">
        <v>29928</v>
      </c>
      <c r="B6171" s="65" t="s">
        <v>7784</v>
      </c>
      <c r="C6171" s="89" t="s">
        <v>11451</v>
      </c>
      <c r="D6171" s="68" t="s">
        <v>4220</v>
      </c>
      <c r="E6171" s="68" t="s">
        <v>4219</v>
      </c>
      <c r="F6171" s="68"/>
      <c r="G6171" s="48"/>
      <c r="H6171" s="22"/>
    </row>
    <row r="6172" spans="1:8" s="25" customFormat="1" ht="143.25" customHeight="1">
      <c r="A6172" s="44">
        <v>29929</v>
      </c>
      <c r="B6172" s="65" t="s">
        <v>11394</v>
      </c>
      <c r="C6172" s="89" t="s">
        <v>11452</v>
      </c>
      <c r="D6172" s="68" t="s">
        <v>11502</v>
      </c>
      <c r="E6172" s="68" t="s">
        <v>4219</v>
      </c>
      <c r="F6172" s="68"/>
      <c r="G6172" s="48"/>
      <c r="H6172" s="22"/>
    </row>
    <row r="6173" spans="1:8" s="25" customFormat="1" ht="143.25" customHeight="1">
      <c r="A6173" s="44">
        <v>29930</v>
      </c>
      <c r="B6173" s="65" t="s">
        <v>11335</v>
      </c>
      <c r="C6173" s="89" t="s">
        <v>11453</v>
      </c>
      <c r="D6173" s="68" t="s">
        <v>11448</v>
      </c>
      <c r="E6173" s="68" t="s">
        <v>4219</v>
      </c>
      <c r="F6173" s="68"/>
      <c r="G6173" s="48"/>
      <c r="H6173" s="22"/>
    </row>
    <row r="6174" spans="1:8" s="25" customFormat="1" ht="143.25" customHeight="1">
      <c r="A6174" s="44">
        <v>29931</v>
      </c>
      <c r="B6174" s="65" t="s">
        <v>11244</v>
      </c>
      <c r="C6174" s="89" t="s">
        <v>11456</v>
      </c>
      <c r="D6174" s="68" t="s">
        <v>11448</v>
      </c>
      <c r="E6174" s="68" t="s">
        <v>4219</v>
      </c>
      <c r="F6174" s="68"/>
      <c r="G6174" s="48"/>
      <c r="H6174" s="22"/>
    </row>
    <row r="6175" spans="1:8" s="25" customFormat="1" ht="143.25" customHeight="1">
      <c r="A6175" s="44">
        <v>29932</v>
      </c>
      <c r="B6175" s="65" t="s">
        <v>11454</v>
      </c>
      <c r="C6175" s="89" t="s">
        <v>11457</v>
      </c>
      <c r="D6175" s="68" t="s">
        <v>11448</v>
      </c>
      <c r="E6175" s="68" t="s">
        <v>4219</v>
      </c>
      <c r="F6175" s="68"/>
      <c r="G6175" s="48"/>
      <c r="H6175" s="22"/>
    </row>
    <row r="6176" spans="1:8" s="25" customFormat="1" ht="143.25" customHeight="1">
      <c r="A6176" s="44">
        <v>29933</v>
      </c>
      <c r="B6176" s="65" t="s">
        <v>11335</v>
      </c>
      <c r="C6176" s="89" t="s">
        <v>11455</v>
      </c>
      <c r="D6176" s="68" t="s">
        <v>11448</v>
      </c>
      <c r="E6176" s="68" t="s">
        <v>4219</v>
      </c>
      <c r="F6176" s="68"/>
      <c r="G6176" s="48"/>
      <c r="H6176" s="22"/>
    </row>
    <row r="6177" spans="1:8" s="25" customFormat="1" ht="143.25" customHeight="1">
      <c r="A6177" s="44">
        <v>29934</v>
      </c>
      <c r="B6177" s="65" t="s">
        <v>7784</v>
      </c>
      <c r="C6177" s="89" t="s">
        <v>11496</v>
      </c>
      <c r="D6177" s="68" t="s">
        <v>4220</v>
      </c>
      <c r="E6177" s="68" t="s">
        <v>4219</v>
      </c>
      <c r="F6177" s="68"/>
      <c r="G6177" s="48"/>
      <c r="H6177" s="22"/>
    </row>
    <row r="6178" spans="1:8" s="25" customFormat="1" ht="143.25" customHeight="1">
      <c r="A6178" s="44">
        <v>29935</v>
      </c>
      <c r="B6178" s="65" t="s">
        <v>11459</v>
      </c>
      <c r="C6178" s="89" t="s">
        <v>11458</v>
      </c>
      <c r="D6178" s="68" t="s">
        <v>11448</v>
      </c>
      <c r="E6178" s="68" t="s">
        <v>4219</v>
      </c>
      <c r="F6178" s="68"/>
      <c r="G6178" s="48"/>
      <c r="H6178" s="22"/>
    </row>
    <row r="6179" spans="1:8" s="25" customFormat="1" ht="143.25" customHeight="1">
      <c r="A6179" s="44">
        <v>29936</v>
      </c>
      <c r="B6179" s="65" t="s">
        <v>7784</v>
      </c>
      <c r="C6179" s="89" t="s">
        <v>10229</v>
      </c>
      <c r="D6179" s="68" t="s">
        <v>11448</v>
      </c>
      <c r="E6179" s="68" t="s">
        <v>4219</v>
      </c>
      <c r="F6179" s="68"/>
      <c r="G6179" s="48"/>
      <c r="H6179" s="22"/>
    </row>
    <row r="6180" spans="1:8" s="25" customFormat="1" ht="143.25" customHeight="1">
      <c r="A6180" s="44">
        <v>29937</v>
      </c>
      <c r="B6180" s="65" t="s">
        <v>11461</v>
      </c>
      <c r="C6180" s="89" t="s">
        <v>11460</v>
      </c>
      <c r="D6180" s="68" t="s">
        <v>6112</v>
      </c>
      <c r="E6180" s="68" t="s">
        <v>4219</v>
      </c>
      <c r="F6180" s="68"/>
      <c r="G6180" s="48"/>
      <c r="H6180" s="22"/>
    </row>
    <row r="6181" spans="1:8" s="25" customFormat="1" ht="143.25" customHeight="1">
      <c r="A6181" s="44">
        <v>29938</v>
      </c>
      <c r="B6181" s="65" t="s">
        <v>11462</v>
      </c>
      <c r="C6181" s="89" t="s">
        <v>11500</v>
      </c>
      <c r="D6181" s="68" t="s">
        <v>11448</v>
      </c>
      <c r="E6181" s="68" t="s">
        <v>4219</v>
      </c>
      <c r="F6181" s="68"/>
      <c r="G6181" s="48"/>
      <c r="H6181" s="22"/>
    </row>
    <row r="6182" spans="1:8" s="25" customFormat="1" ht="143.25" customHeight="1">
      <c r="A6182" s="44">
        <v>29939</v>
      </c>
      <c r="B6182" s="65" t="s">
        <v>7784</v>
      </c>
      <c r="C6182" s="89" t="s">
        <v>11498</v>
      </c>
      <c r="D6182" s="68" t="s">
        <v>11448</v>
      </c>
      <c r="E6182" s="68" t="s">
        <v>4219</v>
      </c>
      <c r="F6182" s="68"/>
      <c r="G6182" s="48"/>
      <c r="H6182" s="22"/>
    </row>
    <row r="6183" spans="1:8" s="25" customFormat="1" ht="143.25" customHeight="1">
      <c r="A6183" s="44">
        <v>29940</v>
      </c>
      <c r="B6183" s="65" t="s">
        <v>11459</v>
      </c>
      <c r="C6183" s="89" t="s">
        <v>11499</v>
      </c>
      <c r="D6183" s="68" t="s">
        <v>11448</v>
      </c>
      <c r="E6183" s="68" t="s">
        <v>4219</v>
      </c>
      <c r="F6183" s="68"/>
      <c r="G6183" s="48"/>
      <c r="H6183" s="22"/>
    </row>
    <row r="6184" spans="1:8" s="25" customFormat="1" ht="143.25" customHeight="1">
      <c r="A6184" s="44">
        <v>29941</v>
      </c>
      <c r="B6184" s="65" t="s">
        <v>11462</v>
      </c>
      <c r="C6184" s="89" t="s">
        <v>11463</v>
      </c>
      <c r="D6184" s="68" t="s">
        <v>11448</v>
      </c>
      <c r="E6184" s="68" t="s">
        <v>4219</v>
      </c>
      <c r="F6184" s="68"/>
      <c r="G6184" s="48"/>
      <c r="H6184" s="22"/>
    </row>
    <row r="6185" spans="1:8" s="25" customFormat="1" ht="143.25" customHeight="1">
      <c r="A6185" s="44">
        <v>29942</v>
      </c>
      <c r="B6185" s="65" t="s">
        <v>7784</v>
      </c>
      <c r="C6185" s="89" t="s">
        <v>11497</v>
      </c>
      <c r="D6185" s="68" t="s">
        <v>11448</v>
      </c>
      <c r="E6185" s="68" t="s">
        <v>4219</v>
      </c>
      <c r="F6185" s="68"/>
      <c r="G6185" s="48"/>
      <c r="H6185" s="22"/>
    </row>
    <row r="6186" spans="1:8" s="25" customFormat="1" ht="143.25" customHeight="1">
      <c r="A6186" s="44">
        <v>29943</v>
      </c>
      <c r="B6186" s="65" t="s">
        <v>11459</v>
      </c>
      <c r="C6186" s="89" t="s">
        <v>11464</v>
      </c>
      <c r="D6186" s="68" t="s">
        <v>4220</v>
      </c>
      <c r="E6186" s="68" t="s">
        <v>4219</v>
      </c>
      <c r="F6186" s="68"/>
      <c r="G6186" s="48"/>
      <c r="H6186" s="22"/>
    </row>
    <row r="6187" spans="1:8" s="25" customFormat="1" ht="143.25" customHeight="1">
      <c r="A6187" s="44">
        <v>29944</v>
      </c>
      <c r="B6187" s="65" t="s">
        <v>11459</v>
      </c>
      <c r="C6187" s="89" t="s">
        <v>4075</v>
      </c>
      <c r="D6187" s="68" t="s">
        <v>4219</v>
      </c>
      <c r="E6187" s="68" t="s">
        <v>4219</v>
      </c>
      <c r="F6187" s="68"/>
      <c r="G6187" s="48"/>
      <c r="H6187" s="22"/>
    </row>
    <row r="6188" spans="1:8" s="25" customFormat="1" ht="143.25" customHeight="1">
      <c r="A6188" s="44">
        <v>29945</v>
      </c>
      <c r="B6188" s="65" t="s">
        <v>11461</v>
      </c>
      <c r="C6188" s="89" t="s">
        <v>11465</v>
      </c>
      <c r="D6188" s="68" t="s">
        <v>6112</v>
      </c>
      <c r="E6188" s="68" t="s">
        <v>4219</v>
      </c>
      <c r="F6188" s="68"/>
      <c r="G6188" s="48"/>
      <c r="H6188" s="22"/>
    </row>
    <row r="6189" spans="1:8" s="25" customFormat="1" ht="143.25" customHeight="1">
      <c r="A6189" s="44">
        <v>29946</v>
      </c>
      <c r="B6189" s="65" t="s">
        <v>11462</v>
      </c>
      <c r="C6189" s="89" t="s">
        <v>11466</v>
      </c>
      <c r="D6189" s="68" t="s">
        <v>11448</v>
      </c>
      <c r="E6189" s="68" t="s">
        <v>4219</v>
      </c>
      <c r="F6189" s="68"/>
      <c r="G6189" s="48"/>
      <c r="H6189" s="22"/>
    </row>
    <row r="6190" spans="1:8" s="25" customFormat="1" ht="143.25" customHeight="1">
      <c r="A6190" s="44">
        <v>29947</v>
      </c>
      <c r="B6190" s="65" t="s">
        <v>11467</v>
      </c>
      <c r="C6190" s="89" t="s">
        <v>11468</v>
      </c>
      <c r="D6190" s="68" t="s">
        <v>11448</v>
      </c>
      <c r="E6190" s="68" t="s">
        <v>4219</v>
      </c>
      <c r="F6190" s="68"/>
      <c r="G6190" s="48"/>
      <c r="H6190" s="22"/>
    </row>
    <row r="6191" spans="1:8" s="25" customFormat="1" ht="143.25" customHeight="1">
      <c r="A6191" s="44">
        <v>29948</v>
      </c>
      <c r="B6191" s="65" t="s">
        <v>11462</v>
      </c>
      <c r="C6191" s="89" t="s">
        <v>11469</v>
      </c>
      <c r="D6191" s="68" t="s">
        <v>11448</v>
      </c>
      <c r="E6191" s="68" t="s">
        <v>4219</v>
      </c>
      <c r="F6191" s="68"/>
      <c r="G6191" s="48"/>
      <c r="H6191" s="22"/>
    </row>
    <row r="6192" spans="1:8" s="25" customFormat="1" ht="143.25" customHeight="1">
      <c r="A6192" s="44">
        <v>29949</v>
      </c>
      <c r="B6192" s="65" t="s">
        <v>11470</v>
      </c>
      <c r="C6192" s="89" t="s">
        <v>11471</v>
      </c>
      <c r="D6192" s="68" t="s">
        <v>11448</v>
      </c>
      <c r="E6192" s="68" t="s">
        <v>4219</v>
      </c>
      <c r="F6192" s="68"/>
      <c r="G6192" s="48"/>
      <c r="H6192" s="22"/>
    </row>
    <row r="6193" spans="1:8" s="25" customFormat="1" ht="143.25" customHeight="1">
      <c r="A6193" s="44">
        <v>29950</v>
      </c>
      <c r="B6193" s="65" t="s">
        <v>11467</v>
      </c>
      <c r="C6193" s="89" t="s">
        <v>11472</v>
      </c>
      <c r="D6193" s="68" t="s">
        <v>11449</v>
      </c>
      <c r="E6193" s="68" t="s">
        <v>4219</v>
      </c>
      <c r="F6193" s="68"/>
      <c r="G6193" s="48"/>
      <c r="H6193" s="22"/>
    </row>
    <row r="6194" spans="1:8" s="25" customFormat="1" ht="143.25" customHeight="1">
      <c r="A6194" s="44">
        <v>29951</v>
      </c>
      <c r="B6194" s="65" t="s">
        <v>11467</v>
      </c>
      <c r="C6194" s="89" t="s">
        <v>11473</v>
      </c>
      <c r="D6194" s="68" t="s">
        <v>4219</v>
      </c>
      <c r="E6194" s="68" t="s">
        <v>4219</v>
      </c>
      <c r="F6194" s="68"/>
      <c r="G6194" s="48"/>
      <c r="H6194" s="22"/>
    </row>
    <row r="6195" spans="1:8" s="25" customFormat="1" ht="143.25" customHeight="1">
      <c r="A6195" s="44">
        <v>29952</v>
      </c>
      <c r="B6195" s="65" t="s">
        <v>11474</v>
      </c>
      <c r="C6195" s="89" t="s">
        <v>10229</v>
      </c>
      <c r="D6195" s="68" t="s">
        <v>4219</v>
      </c>
      <c r="E6195" s="68" t="s">
        <v>4219</v>
      </c>
      <c r="F6195" s="68"/>
      <c r="G6195" s="48"/>
      <c r="H6195" s="22"/>
    </row>
    <row r="6196" spans="1:8" s="25" customFormat="1" ht="143.25" customHeight="1">
      <c r="A6196" s="44">
        <v>29953</v>
      </c>
      <c r="B6196" s="65" t="s">
        <v>11467</v>
      </c>
      <c r="C6196" s="89" t="s">
        <v>11475</v>
      </c>
      <c r="D6196" s="68" t="s">
        <v>4219</v>
      </c>
      <c r="E6196" s="68" t="s">
        <v>4219</v>
      </c>
      <c r="F6196" s="68"/>
      <c r="G6196" s="48"/>
      <c r="H6196" s="22"/>
    </row>
    <row r="6197" spans="1:8" s="25" customFormat="1" ht="143.25" customHeight="1">
      <c r="A6197" s="44">
        <v>29954</v>
      </c>
      <c r="B6197" s="65" t="s">
        <v>11476</v>
      </c>
      <c r="C6197" s="89" t="s">
        <v>11477</v>
      </c>
      <c r="D6197" s="68" t="s">
        <v>6112</v>
      </c>
      <c r="E6197" s="68" t="s">
        <v>4219</v>
      </c>
      <c r="F6197" s="68"/>
      <c r="G6197" s="48"/>
      <c r="H6197" s="22"/>
    </row>
    <row r="6198" spans="1:8" s="25" customFormat="1" ht="143.25" customHeight="1">
      <c r="A6198" s="44">
        <v>29955</v>
      </c>
      <c r="B6198" s="65" t="s">
        <v>11467</v>
      </c>
      <c r="C6198" s="89" t="s">
        <v>11478</v>
      </c>
      <c r="D6198" s="68" t="s">
        <v>4219</v>
      </c>
      <c r="E6198" s="68" t="s">
        <v>4219</v>
      </c>
      <c r="F6198" s="68"/>
      <c r="G6198" s="48"/>
      <c r="H6198" s="22"/>
    </row>
    <row r="6199" spans="1:8" s="25" customFormat="1" ht="143.25" customHeight="1">
      <c r="A6199" s="44">
        <v>29956</v>
      </c>
      <c r="B6199" s="65" t="s">
        <v>11476</v>
      </c>
      <c r="C6199" s="89" t="s">
        <v>11479</v>
      </c>
      <c r="D6199" s="68" t="s">
        <v>6112</v>
      </c>
      <c r="E6199" s="68" t="s">
        <v>4219</v>
      </c>
      <c r="F6199" s="68"/>
      <c r="G6199" s="48"/>
      <c r="H6199" s="22"/>
    </row>
    <row r="6200" spans="1:8" s="25" customFormat="1" ht="143.25" customHeight="1">
      <c r="A6200" s="44">
        <v>29957</v>
      </c>
      <c r="B6200" s="65" t="s">
        <v>11480</v>
      </c>
      <c r="C6200" s="89" t="s">
        <v>11481</v>
      </c>
      <c r="D6200" s="68" t="s">
        <v>4219</v>
      </c>
      <c r="E6200" s="68" t="s">
        <v>4219</v>
      </c>
      <c r="F6200" s="68"/>
      <c r="G6200" s="48"/>
      <c r="H6200" s="22"/>
    </row>
    <row r="6201" spans="1:8" s="25" customFormat="1" ht="143.25" customHeight="1">
      <c r="A6201" s="44">
        <v>29958</v>
      </c>
      <c r="B6201" s="65" t="s">
        <v>11467</v>
      </c>
      <c r="C6201" s="89" t="s">
        <v>8950</v>
      </c>
      <c r="D6201" s="68" t="s">
        <v>4219</v>
      </c>
      <c r="E6201" s="68" t="s">
        <v>4219</v>
      </c>
      <c r="F6201" s="68"/>
      <c r="G6201" s="48"/>
      <c r="H6201" s="22"/>
    </row>
    <row r="6202" spans="1:8" s="25" customFormat="1" ht="143.25" customHeight="1">
      <c r="A6202" s="44">
        <v>29959</v>
      </c>
      <c r="B6202" s="65" t="s">
        <v>11480</v>
      </c>
      <c r="C6202" s="89" t="s">
        <v>11482</v>
      </c>
      <c r="D6202" s="68" t="s">
        <v>4219</v>
      </c>
      <c r="E6202" s="68" t="s">
        <v>4219</v>
      </c>
      <c r="F6202" s="68"/>
      <c r="G6202" s="48"/>
      <c r="H6202" s="22"/>
    </row>
    <row r="6203" spans="1:8" s="25" customFormat="1" ht="143.25" customHeight="1">
      <c r="A6203" s="44">
        <v>29960</v>
      </c>
      <c r="B6203" s="65" t="s">
        <v>11467</v>
      </c>
      <c r="C6203" s="89" t="s">
        <v>11483</v>
      </c>
      <c r="D6203" s="68" t="s">
        <v>4219</v>
      </c>
      <c r="E6203" s="68" t="s">
        <v>4219</v>
      </c>
      <c r="F6203" s="68"/>
      <c r="G6203" s="48"/>
      <c r="H6203" s="22"/>
    </row>
    <row r="6204" spans="1:8" s="25" customFormat="1" ht="143.25" customHeight="1">
      <c r="A6204" s="44">
        <v>29961</v>
      </c>
      <c r="B6204" s="65" t="s">
        <v>11476</v>
      </c>
      <c r="C6204" s="89" t="s">
        <v>11484</v>
      </c>
      <c r="D6204" s="68" t="s">
        <v>4219</v>
      </c>
      <c r="E6204" s="68" t="s">
        <v>4219</v>
      </c>
      <c r="F6204" s="68"/>
      <c r="G6204" s="48"/>
      <c r="H6204" s="22"/>
    </row>
    <row r="6205" spans="1:8" s="25" customFormat="1" ht="143.25" customHeight="1">
      <c r="A6205" s="44">
        <v>29962</v>
      </c>
      <c r="B6205" s="65" t="s">
        <v>11480</v>
      </c>
      <c r="C6205" s="89" t="s">
        <v>11485</v>
      </c>
      <c r="D6205" s="68" t="s">
        <v>4219</v>
      </c>
      <c r="E6205" s="68" t="s">
        <v>4219</v>
      </c>
      <c r="F6205" s="68"/>
      <c r="G6205" s="48"/>
      <c r="H6205" s="22"/>
    </row>
    <row r="6206" spans="1:8" s="25" customFormat="1" ht="143.25" customHeight="1">
      <c r="A6206" s="44">
        <v>29963</v>
      </c>
      <c r="B6206" s="65" t="s">
        <v>11467</v>
      </c>
      <c r="C6206" s="89" t="s">
        <v>11536</v>
      </c>
      <c r="D6206" s="68" t="s">
        <v>11486</v>
      </c>
      <c r="E6206" s="68" t="s">
        <v>4219</v>
      </c>
      <c r="F6206" s="68"/>
      <c r="G6206" s="48"/>
      <c r="H6206" s="22"/>
    </row>
    <row r="6207" spans="1:8" s="25" customFormat="1" ht="143.25" customHeight="1">
      <c r="A6207" s="44">
        <v>30000</v>
      </c>
      <c r="B6207" s="65" t="s">
        <v>11514</v>
      </c>
      <c r="C6207" s="89" t="s">
        <v>11513</v>
      </c>
      <c r="D6207" s="68" t="s">
        <v>11448</v>
      </c>
      <c r="E6207" s="68" t="s">
        <v>4219</v>
      </c>
      <c r="F6207" s="68"/>
      <c r="G6207" s="48"/>
      <c r="H6207" s="22"/>
    </row>
    <row r="6208" spans="1:8" s="25" customFormat="1" ht="143.25" customHeight="1">
      <c r="A6208" s="44">
        <v>30001</v>
      </c>
      <c r="B6208" s="65" t="s">
        <v>11515</v>
      </c>
      <c r="C6208" s="89" t="s">
        <v>11565</v>
      </c>
      <c r="D6208" s="68" t="s">
        <v>11448</v>
      </c>
      <c r="E6208" s="68" t="s">
        <v>4219</v>
      </c>
      <c r="F6208" s="68"/>
      <c r="G6208" s="48"/>
      <c r="H6208" s="22"/>
    </row>
    <row r="6209" spans="1:8" s="25" customFormat="1" ht="143.25" customHeight="1">
      <c r="A6209" s="44">
        <v>30002</v>
      </c>
      <c r="B6209" s="65" t="s">
        <v>11515</v>
      </c>
      <c r="C6209" s="89" t="s">
        <v>11517</v>
      </c>
      <c r="D6209" s="68" t="s">
        <v>11516</v>
      </c>
      <c r="E6209" s="68" t="s">
        <v>4219</v>
      </c>
      <c r="F6209" s="68"/>
      <c r="G6209" s="48"/>
      <c r="H6209" s="22"/>
    </row>
    <row r="6210" spans="1:8" s="25" customFormat="1" ht="143.25" customHeight="1">
      <c r="A6210" s="44">
        <v>30003</v>
      </c>
      <c r="B6210" s="65" t="s">
        <v>11514</v>
      </c>
      <c r="C6210" s="89" t="s">
        <v>11566</v>
      </c>
      <c r="D6210" s="68" t="s">
        <v>11448</v>
      </c>
      <c r="E6210" s="68" t="s">
        <v>4219</v>
      </c>
      <c r="F6210" s="68"/>
      <c r="G6210" s="48"/>
      <c r="H6210" s="22"/>
    </row>
    <row r="6211" spans="1:8" s="25" customFormat="1" ht="143.25" customHeight="1">
      <c r="A6211" s="44">
        <v>30004</v>
      </c>
      <c r="B6211" s="65" t="s">
        <v>11515</v>
      </c>
      <c r="C6211" s="89" t="s">
        <v>11518</v>
      </c>
      <c r="D6211" s="68" t="s">
        <v>11448</v>
      </c>
      <c r="E6211" s="68" t="s">
        <v>4219</v>
      </c>
      <c r="F6211" s="68"/>
      <c r="G6211" s="48"/>
      <c r="H6211" s="22"/>
    </row>
    <row r="6212" spans="1:8" s="25" customFormat="1" ht="143.25" customHeight="1">
      <c r="A6212" s="44">
        <v>30005</v>
      </c>
      <c r="B6212" s="65" t="s">
        <v>11514</v>
      </c>
      <c r="C6212" s="89" t="s">
        <v>11519</v>
      </c>
      <c r="D6212" s="68" t="s">
        <v>11448</v>
      </c>
      <c r="E6212" s="68" t="s">
        <v>4219</v>
      </c>
      <c r="F6212" s="68"/>
      <c r="G6212" s="48"/>
      <c r="H6212" s="22"/>
    </row>
    <row r="6213" spans="1:8" s="25" customFormat="1" ht="143.25" customHeight="1">
      <c r="A6213" s="44">
        <v>30006</v>
      </c>
      <c r="B6213" s="65" t="s">
        <v>11515</v>
      </c>
      <c r="C6213" s="89" t="s">
        <v>11520</v>
      </c>
      <c r="D6213" s="68" t="s">
        <v>11448</v>
      </c>
      <c r="E6213" s="68" t="s">
        <v>4219</v>
      </c>
      <c r="F6213" s="68"/>
      <c r="G6213" s="48"/>
      <c r="H6213" s="22"/>
    </row>
    <row r="6214" spans="1:8" s="25" customFormat="1" ht="143.25" customHeight="1">
      <c r="A6214" s="44">
        <v>30007</v>
      </c>
      <c r="B6214" s="65" t="s">
        <v>11514</v>
      </c>
      <c r="C6214" s="89" t="s">
        <v>11521</v>
      </c>
      <c r="D6214" s="68" t="s">
        <v>11448</v>
      </c>
      <c r="E6214" s="68" t="s">
        <v>4219</v>
      </c>
      <c r="F6214" s="68"/>
      <c r="G6214" s="48"/>
      <c r="H6214" s="22"/>
    </row>
    <row r="6215" spans="1:8" s="25" customFormat="1" ht="143.25" customHeight="1">
      <c r="A6215" s="44">
        <v>30008</v>
      </c>
      <c r="B6215" s="65" t="s">
        <v>11515</v>
      </c>
      <c r="C6215" s="89" t="s">
        <v>11522</v>
      </c>
      <c r="D6215" s="68" t="s">
        <v>11448</v>
      </c>
      <c r="E6215" s="68" t="s">
        <v>4219</v>
      </c>
      <c r="F6215" s="68"/>
      <c r="G6215" s="48"/>
      <c r="H6215" s="22"/>
    </row>
    <row r="6216" spans="1:8" s="25" customFormat="1" ht="143.25" customHeight="1">
      <c r="A6216" s="44">
        <v>30009</v>
      </c>
      <c r="B6216" s="65" t="s">
        <v>11514</v>
      </c>
      <c r="C6216" s="89" t="s">
        <v>11523</v>
      </c>
      <c r="D6216" s="68" t="s">
        <v>11448</v>
      </c>
      <c r="E6216" s="68" t="s">
        <v>4219</v>
      </c>
      <c r="F6216" s="68"/>
      <c r="G6216" s="48"/>
      <c r="H6216" s="22"/>
    </row>
    <row r="6217" spans="1:8" s="25" customFormat="1" ht="143.25" customHeight="1">
      <c r="A6217" s="44">
        <v>30010</v>
      </c>
      <c r="B6217" s="65" t="s">
        <v>11515</v>
      </c>
      <c r="C6217" s="89" t="s">
        <v>11522</v>
      </c>
      <c r="D6217" s="68" t="s">
        <v>11448</v>
      </c>
      <c r="E6217" s="68" t="s">
        <v>4219</v>
      </c>
      <c r="F6217" s="68"/>
      <c r="G6217" s="48"/>
      <c r="H6217" s="22"/>
    </row>
    <row r="6218" spans="1:8" s="25" customFormat="1" ht="143.25" customHeight="1">
      <c r="A6218" s="44">
        <v>30011</v>
      </c>
      <c r="B6218" s="65" t="s">
        <v>11514</v>
      </c>
      <c r="C6218" s="89" t="s">
        <v>11524</v>
      </c>
      <c r="D6218" s="68" t="s">
        <v>11448</v>
      </c>
      <c r="E6218" s="68" t="s">
        <v>4219</v>
      </c>
      <c r="F6218" s="68"/>
      <c r="G6218" s="48"/>
      <c r="H6218" s="22"/>
    </row>
    <row r="6219" spans="1:8" s="25" customFormat="1" ht="143.25" customHeight="1">
      <c r="A6219" s="44">
        <v>30012</v>
      </c>
      <c r="B6219" s="65" t="s">
        <v>11515</v>
      </c>
      <c r="C6219" s="89" t="s">
        <v>11525</v>
      </c>
      <c r="D6219" s="68" t="s">
        <v>11448</v>
      </c>
      <c r="E6219" s="68" t="s">
        <v>4219</v>
      </c>
      <c r="F6219" s="68"/>
      <c r="G6219" s="48"/>
      <c r="H6219" s="22"/>
    </row>
    <row r="6220" spans="1:8" s="25" customFormat="1" ht="143.25" customHeight="1">
      <c r="A6220" s="44">
        <v>30013</v>
      </c>
      <c r="B6220" s="65" t="s">
        <v>11514</v>
      </c>
      <c r="C6220" s="89" t="s">
        <v>11526</v>
      </c>
      <c r="D6220" s="68" t="s">
        <v>11448</v>
      </c>
      <c r="E6220" s="68" t="s">
        <v>4219</v>
      </c>
      <c r="F6220" s="68"/>
      <c r="G6220" s="48"/>
      <c r="H6220" s="22"/>
    </row>
    <row r="6221" spans="1:8" s="25" customFormat="1" ht="143.25" customHeight="1">
      <c r="A6221" s="44">
        <v>30014</v>
      </c>
      <c r="B6221" s="65" t="s">
        <v>11515</v>
      </c>
      <c r="C6221" s="89" t="s">
        <v>11527</v>
      </c>
      <c r="D6221" s="68" t="s">
        <v>11448</v>
      </c>
      <c r="E6221" s="68" t="s">
        <v>4219</v>
      </c>
      <c r="F6221" s="68"/>
      <c r="G6221" s="48"/>
      <c r="H6221" s="22"/>
    </row>
    <row r="6222" spans="1:8" s="25" customFormat="1" ht="143.25" customHeight="1">
      <c r="A6222" s="44">
        <v>30015</v>
      </c>
      <c r="B6222" s="65" t="s">
        <v>11514</v>
      </c>
      <c r="C6222" s="89" t="s">
        <v>11528</v>
      </c>
      <c r="D6222" s="68" t="s">
        <v>11448</v>
      </c>
      <c r="E6222" s="68" t="s">
        <v>4219</v>
      </c>
      <c r="F6222" s="68"/>
      <c r="G6222" s="48"/>
      <c r="H6222" s="22"/>
    </row>
    <row r="6223" spans="1:8" s="25" customFormat="1" ht="143.25" customHeight="1">
      <c r="A6223" s="44">
        <v>30016</v>
      </c>
      <c r="B6223" s="65" t="s">
        <v>11515</v>
      </c>
      <c r="C6223" s="89" t="s">
        <v>11529</v>
      </c>
      <c r="D6223" s="68" t="s">
        <v>11448</v>
      </c>
      <c r="E6223" s="68" t="s">
        <v>4219</v>
      </c>
      <c r="F6223" s="68"/>
      <c r="G6223" s="48"/>
      <c r="H6223" s="22"/>
    </row>
    <row r="6224" spans="1:8" s="25" customFormat="1" ht="143.25" customHeight="1">
      <c r="A6224" s="44">
        <v>30017</v>
      </c>
      <c r="B6224" s="65" t="s">
        <v>11514</v>
      </c>
      <c r="C6224" s="89" t="s">
        <v>11530</v>
      </c>
      <c r="D6224" s="68" t="s">
        <v>11448</v>
      </c>
      <c r="E6224" s="68" t="s">
        <v>4219</v>
      </c>
      <c r="F6224" s="68"/>
      <c r="G6224" s="48"/>
      <c r="H6224" s="22"/>
    </row>
    <row r="6225" spans="1:8" s="25" customFormat="1" ht="143.25" customHeight="1">
      <c r="A6225" s="44">
        <v>30018</v>
      </c>
      <c r="B6225" s="65" t="s">
        <v>11515</v>
      </c>
      <c r="C6225" s="89" t="s">
        <v>11531</v>
      </c>
      <c r="D6225" s="68" t="s">
        <v>11448</v>
      </c>
      <c r="E6225" s="68" t="s">
        <v>4219</v>
      </c>
      <c r="F6225" s="68"/>
      <c r="G6225" s="48"/>
      <c r="H6225" s="22"/>
    </row>
    <row r="6226" spans="1:8" s="25" customFormat="1" ht="143.25" customHeight="1">
      <c r="A6226" s="44">
        <v>30019</v>
      </c>
      <c r="B6226" s="65" t="s">
        <v>11514</v>
      </c>
      <c r="C6226" s="89" t="s">
        <v>11532</v>
      </c>
      <c r="D6226" s="68" t="s">
        <v>11448</v>
      </c>
      <c r="E6226" s="68" t="s">
        <v>4219</v>
      </c>
      <c r="F6226" s="68"/>
      <c r="G6226" s="48"/>
      <c r="H6226" s="22"/>
    </row>
    <row r="6227" spans="1:8" s="25" customFormat="1" ht="143.25" customHeight="1">
      <c r="A6227" s="44">
        <v>30020</v>
      </c>
      <c r="B6227" s="65" t="s">
        <v>11515</v>
      </c>
      <c r="C6227" s="89" t="s">
        <v>11533</v>
      </c>
      <c r="D6227" s="68" t="s">
        <v>11448</v>
      </c>
      <c r="E6227" s="68" t="s">
        <v>4219</v>
      </c>
      <c r="F6227" s="68"/>
      <c r="G6227" s="48"/>
      <c r="H6227" s="22"/>
    </row>
    <row r="6228" spans="1:8" s="25" customFormat="1" ht="143.25" customHeight="1">
      <c r="A6228" s="44">
        <v>30021</v>
      </c>
      <c r="B6228" s="65" t="s">
        <v>11514</v>
      </c>
      <c r="C6228" s="89" t="s">
        <v>11534</v>
      </c>
      <c r="D6228" s="68" t="s">
        <v>4413</v>
      </c>
      <c r="E6228" s="68" t="s">
        <v>4219</v>
      </c>
      <c r="F6228" s="68"/>
      <c r="G6228" s="48"/>
      <c r="H6228" s="22"/>
    </row>
    <row r="6229" spans="1:8" s="25" customFormat="1" ht="143.25" customHeight="1">
      <c r="A6229" s="44">
        <v>30022</v>
      </c>
      <c r="B6229" s="65" t="s">
        <v>11514</v>
      </c>
      <c r="C6229" s="89" t="s">
        <v>11535</v>
      </c>
      <c r="D6229" s="68" t="s">
        <v>4432</v>
      </c>
      <c r="E6229" s="68" t="s">
        <v>4219</v>
      </c>
      <c r="F6229" s="68"/>
      <c r="G6229" s="48"/>
      <c r="H6229" s="22"/>
    </row>
    <row r="6230" spans="1:8" s="25" customFormat="1" ht="143.25" customHeight="1">
      <c r="A6230" s="44">
        <v>30023</v>
      </c>
      <c r="B6230" s="65" t="s">
        <v>11515</v>
      </c>
      <c r="C6230" s="89" t="s">
        <v>11537</v>
      </c>
      <c r="D6230" s="68" t="s">
        <v>11448</v>
      </c>
      <c r="E6230" s="68" t="s">
        <v>4219</v>
      </c>
      <c r="F6230" s="68"/>
      <c r="G6230" s="48"/>
      <c r="H6230" s="22"/>
    </row>
    <row r="6231" spans="1:8" s="25" customFormat="1" ht="143.25" customHeight="1">
      <c r="A6231" s="44">
        <v>30024</v>
      </c>
      <c r="B6231" s="65" t="s">
        <v>11514</v>
      </c>
      <c r="C6231" s="89" t="s">
        <v>11538</v>
      </c>
      <c r="D6231" s="68" t="s">
        <v>4432</v>
      </c>
      <c r="E6231" s="68" t="s">
        <v>4219</v>
      </c>
      <c r="F6231" s="68"/>
      <c r="G6231" s="48"/>
      <c r="H6231" s="22"/>
    </row>
    <row r="6232" spans="1:8" s="25" customFormat="1" ht="143.25" customHeight="1">
      <c r="A6232" s="44">
        <v>30025</v>
      </c>
      <c r="B6232" s="65" t="s">
        <v>11515</v>
      </c>
      <c r="C6232" s="89" t="s">
        <v>11539</v>
      </c>
      <c r="D6232" s="68" t="s">
        <v>11448</v>
      </c>
      <c r="E6232" s="68" t="s">
        <v>4219</v>
      </c>
      <c r="F6232" s="68"/>
      <c r="G6232" s="48"/>
      <c r="H6232" s="22"/>
    </row>
    <row r="6233" spans="1:8" s="25" customFormat="1" ht="143.25" customHeight="1">
      <c r="A6233" s="44">
        <v>30026</v>
      </c>
      <c r="B6233" s="65" t="s">
        <v>11514</v>
      </c>
      <c r="C6233" s="89" t="s">
        <v>11540</v>
      </c>
      <c r="D6233" s="68" t="s">
        <v>4432</v>
      </c>
      <c r="E6233" s="68" t="s">
        <v>4219</v>
      </c>
      <c r="F6233" s="68"/>
      <c r="G6233" s="48"/>
      <c r="H6233" s="22"/>
    </row>
    <row r="6234" spans="1:8" s="25" customFormat="1" ht="143.25" customHeight="1">
      <c r="A6234" s="44">
        <v>30027</v>
      </c>
      <c r="B6234" s="65" t="s">
        <v>11515</v>
      </c>
      <c r="C6234" s="89" t="s">
        <v>11541</v>
      </c>
      <c r="D6234" s="68" t="s">
        <v>11448</v>
      </c>
      <c r="E6234" s="68" t="s">
        <v>4219</v>
      </c>
      <c r="F6234" s="68"/>
      <c r="G6234" s="48"/>
      <c r="H6234" s="22"/>
    </row>
    <row r="6235" spans="1:8" s="25" customFormat="1" ht="143.25" customHeight="1">
      <c r="A6235" s="44">
        <v>30028</v>
      </c>
      <c r="B6235" s="65" t="s">
        <v>11514</v>
      </c>
      <c r="C6235" s="89" t="s">
        <v>11542</v>
      </c>
      <c r="D6235" s="68" t="s">
        <v>4432</v>
      </c>
      <c r="E6235" s="68" t="s">
        <v>4219</v>
      </c>
      <c r="F6235" s="68"/>
      <c r="G6235" s="48"/>
      <c r="H6235" s="22"/>
    </row>
    <row r="6236" spans="1:8" s="25" customFormat="1" ht="143.25" customHeight="1">
      <c r="A6236" s="44">
        <v>30029</v>
      </c>
      <c r="B6236" s="65" t="s">
        <v>11515</v>
      </c>
      <c r="C6236" s="89" t="s">
        <v>11543</v>
      </c>
      <c r="D6236" s="68" t="s">
        <v>11448</v>
      </c>
      <c r="E6236" s="68" t="s">
        <v>4219</v>
      </c>
      <c r="F6236" s="68"/>
      <c r="G6236" s="48"/>
      <c r="H6236" s="22"/>
    </row>
    <row r="6237" spans="1:8" s="25" customFormat="1" ht="143.25" customHeight="1">
      <c r="A6237" s="44">
        <v>30030</v>
      </c>
      <c r="B6237" s="65" t="s">
        <v>11514</v>
      </c>
      <c r="C6237" s="89" t="s">
        <v>11544</v>
      </c>
      <c r="D6237" s="68" t="s">
        <v>4432</v>
      </c>
      <c r="E6237" s="68" t="s">
        <v>4219</v>
      </c>
      <c r="F6237" s="68"/>
      <c r="G6237" s="48"/>
      <c r="H6237" s="22"/>
    </row>
    <row r="6238" spans="1:8" s="25" customFormat="1" ht="143.25" customHeight="1">
      <c r="A6238" s="44">
        <v>30031</v>
      </c>
      <c r="B6238" s="65" t="s">
        <v>11515</v>
      </c>
      <c r="C6238" s="89" t="s">
        <v>11545</v>
      </c>
      <c r="D6238" s="68" t="s">
        <v>11448</v>
      </c>
      <c r="E6238" s="68" t="s">
        <v>4219</v>
      </c>
      <c r="F6238" s="68"/>
      <c r="G6238" s="48"/>
      <c r="H6238" s="22"/>
    </row>
    <row r="6239" spans="1:8" s="25" customFormat="1" ht="143.25" customHeight="1">
      <c r="A6239" s="44">
        <v>30032</v>
      </c>
      <c r="B6239" s="65" t="s">
        <v>11514</v>
      </c>
      <c r="C6239" s="89" t="s">
        <v>11546</v>
      </c>
      <c r="D6239" s="68" t="s">
        <v>4432</v>
      </c>
      <c r="E6239" s="68" t="s">
        <v>4219</v>
      </c>
      <c r="F6239" s="68"/>
      <c r="G6239" s="48"/>
      <c r="H6239" s="22"/>
    </row>
    <row r="6240" spans="1:8" s="25" customFormat="1" ht="143.25" customHeight="1">
      <c r="A6240" s="44">
        <v>30033</v>
      </c>
      <c r="B6240" s="65" t="s">
        <v>11515</v>
      </c>
      <c r="C6240" s="89" t="s">
        <v>11547</v>
      </c>
      <c r="D6240" s="68" t="s">
        <v>11448</v>
      </c>
      <c r="E6240" s="68" t="s">
        <v>4219</v>
      </c>
      <c r="F6240" s="68"/>
      <c r="G6240" s="48"/>
      <c r="H6240" s="22"/>
    </row>
    <row r="6241" spans="1:8" s="25" customFormat="1" ht="143.25" customHeight="1">
      <c r="A6241" s="44">
        <v>30034</v>
      </c>
      <c r="B6241" s="65" t="s">
        <v>11515</v>
      </c>
      <c r="C6241" s="89" t="s">
        <v>11548</v>
      </c>
      <c r="D6241" s="68" t="s">
        <v>4413</v>
      </c>
      <c r="E6241" s="68" t="s">
        <v>4219</v>
      </c>
      <c r="F6241" s="68"/>
      <c r="G6241" s="48"/>
      <c r="H6241" s="22"/>
    </row>
    <row r="6242" spans="1:8" s="25" customFormat="1" ht="143.25" customHeight="1">
      <c r="A6242" s="44">
        <v>30035</v>
      </c>
      <c r="B6242" s="65" t="s">
        <v>11514</v>
      </c>
      <c r="C6242" s="89" t="s">
        <v>11549</v>
      </c>
      <c r="D6242" s="68" t="s">
        <v>4432</v>
      </c>
      <c r="E6242" s="68" t="s">
        <v>4219</v>
      </c>
      <c r="F6242" s="68"/>
      <c r="G6242" s="48"/>
      <c r="H6242" s="22"/>
    </row>
    <row r="6243" spans="1:8" s="25" customFormat="1" ht="143.25" customHeight="1">
      <c r="A6243" s="44">
        <v>30036</v>
      </c>
      <c r="B6243" s="65" t="s">
        <v>11515</v>
      </c>
      <c r="C6243" s="89" t="s">
        <v>11551</v>
      </c>
      <c r="D6243" s="68" t="s">
        <v>11550</v>
      </c>
      <c r="E6243" s="68" t="s">
        <v>4219</v>
      </c>
      <c r="F6243" s="68"/>
      <c r="G6243" s="48"/>
      <c r="H6243" s="22"/>
    </row>
    <row r="6244" spans="1:8" s="25" customFormat="1" ht="143.25" customHeight="1">
      <c r="A6244" s="44">
        <v>30037</v>
      </c>
      <c r="B6244" s="65" t="s">
        <v>11514</v>
      </c>
      <c r="C6244" s="89" t="s">
        <v>11552</v>
      </c>
      <c r="D6244" s="68" t="s">
        <v>4432</v>
      </c>
      <c r="E6244" s="68" t="s">
        <v>4219</v>
      </c>
      <c r="F6244" s="68"/>
      <c r="G6244" s="48"/>
      <c r="H6244" s="22"/>
    </row>
    <row r="6245" spans="1:8" s="25" customFormat="1" ht="143.25" customHeight="1">
      <c r="A6245" s="44">
        <v>30038</v>
      </c>
      <c r="B6245" s="65" t="s">
        <v>11515</v>
      </c>
      <c r="C6245" s="89" t="s">
        <v>11553</v>
      </c>
      <c r="D6245" s="68" t="s">
        <v>11550</v>
      </c>
      <c r="E6245" s="68" t="s">
        <v>4219</v>
      </c>
      <c r="F6245" s="68"/>
      <c r="G6245" s="48"/>
      <c r="H6245" s="22"/>
    </row>
    <row r="6246" spans="1:8" s="25" customFormat="1" ht="143.25" customHeight="1">
      <c r="A6246" s="44">
        <v>30039</v>
      </c>
      <c r="B6246" s="65" t="s">
        <v>11514</v>
      </c>
      <c r="C6246" s="89" t="s">
        <v>11554</v>
      </c>
      <c r="D6246" s="68" t="s">
        <v>4432</v>
      </c>
      <c r="E6246" s="68" t="s">
        <v>4219</v>
      </c>
      <c r="F6246" s="68"/>
      <c r="G6246" s="48"/>
      <c r="H6246" s="22"/>
    </row>
    <row r="6247" spans="1:8" s="25" customFormat="1" ht="143.25" customHeight="1">
      <c r="A6247" s="44">
        <v>30040</v>
      </c>
      <c r="B6247" s="65" t="s">
        <v>11515</v>
      </c>
      <c r="C6247" s="89" t="s">
        <v>11555</v>
      </c>
      <c r="D6247" s="68" t="s">
        <v>11550</v>
      </c>
      <c r="E6247" s="68" t="s">
        <v>4219</v>
      </c>
      <c r="F6247" s="68"/>
      <c r="G6247" s="48"/>
      <c r="H6247" s="22"/>
    </row>
    <row r="6248" spans="1:8" s="25" customFormat="1" ht="143.25" customHeight="1">
      <c r="A6248" s="44">
        <v>30041</v>
      </c>
      <c r="B6248" s="65" t="s">
        <v>11514</v>
      </c>
      <c r="C6248" s="89" t="s">
        <v>11556</v>
      </c>
      <c r="D6248" s="68" t="s">
        <v>4432</v>
      </c>
      <c r="E6248" s="68" t="s">
        <v>4219</v>
      </c>
      <c r="F6248" s="68"/>
      <c r="G6248" s="48"/>
      <c r="H6248" s="22"/>
    </row>
    <row r="6249" spans="1:8" s="25" customFormat="1" ht="143.25" customHeight="1">
      <c r="A6249" s="44">
        <v>30042</v>
      </c>
      <c r="B6249" s="65" t="s">
        <v>11515</v>
      </c>
      <c r="C6249" s="89" t="s">
        <v>11557</v>
      </c>
      <c r="D6249" s="68" t="s">
        <v>11550</v>
      </c>
      <c r="E6249" s="68" t="s">
        <v>4219</v>
      </c>
      <c r="F6249" s="68"/>
      <c r="G6249" s="48"/>
      <c r="H6249" s="22"/>
    </row>
    <row r="6250" spans="1:8" s="25" customFormat="1" ht="143.25" customHeight="1">
      <c r="A6250" s="44">
        <v>30043</v>
      </c>
      <c r="B6250" s="65" t="s">
        <v>11514</v>
      </c>
      <c r="C6250" s="89" t="s">
        <v>11558</v>
      </c>
      <c r="D6250" s="68" t="s">
        <v>4432</v>
      </c>
      <c r="E6250" s="68" t="s">
        <v>4219</v>
      </c>
      <c r="F6250" s="68"/>
      <c r="G6250" s="48"/>
      <c r="H6250" s="22"/>
    </row>
    <row r="6251" spans="1:8" s="25" customFormat="1" ht="143.25" customHeight="1">
      <c r="A6251" s="44">
        <v>30044</v>
      </c>
      <c r="B6251" s="65" t="s">
        <v>11515</v>
      </c>
      <c r="C6251" s="89" t="s">
        <v>11559</v>
      </c>
      <c r="D6251" s="68" t="s">
        <v>11550</v>
      </c>
      <c r="E6251" s="68" t="s">
        <v>4219</v>
      </c>
      <c r="F6251" s="68"/>
      <c r="G6251" s="48"/>
      <c r="H6251" s="22"/>
    </row>
    <row r="6252" spans="1:8" s="25" customFormat="1" ht="143.25" customHeight="1">
      <c r="A6252" s="44">
        <v>30045</v>
      </c>
      <c r="B6252" s="65" t="s">
        <v>11514</v>
      </c>
      <c r="C6252" s="89" t="s">
        <v>11560</v>
      </c>
      <c r="D6252" s="68" t="s">
        <v>11516</v>
      </c>
      <c r="E6252" s="68" t="s">
        <v>4219</v>
      </c>
      <c r="F6252" s="68"/>
      <c r="G6252" s="48"/>
      <c r="H6252" s="22"/>
    </row>
    <row r="6253" spans="1:8" s="25" customFormat="1" ht="143.25" customHeight="1">
      <c r="A6253" s="44">
        <v>30046</v>
      </c>
      <c r="B6253" s="65" t="s">
        <v>11515</v>
      </c>
      <c r="C6253" s="89" t="s">
        <v>11561</v>
      </c>
      <c r="D6253" s="68" t="s">
        <v>11550</v>
      </c>
      <c r="E6253" s="68" t="s">
        <v>4219</v>
      </c>
      <c r="F6253" s="68"/>
      <c r="G6253" s="48"/>
      <c r="H6253" s="22"/>
    </row>
    <row r="6254" spans="1:8" s="25" customFormat="1" ht="143.25" customHeight="1">
      <c r="A6254" s="44">
        <v>30047</v>
      </c>
      <c r="B6254" s="65" t="s">
        <v>11514</v>
      </c>
      <c r="C6254" s="89" t="s">
        <v>11562</v>
      </c>
      <c r="D6254" s="68" t="s">
        <v>11569</v>
      </c>
      <c r="E6254" s="68" t="s">
        <v>4219</v>
      </c>
      <c r="F6254" s="68"/>
      <c r="G6254" s="48"/>
      <c r="H6254" s="22"/>
    </row>
    <row r="6255" spans="1:8" s="25" customFormat="1" ht="143.25" customHeight="1">
      <c r="A6255" s="44">
        <v>30048</v>
      </c>
      <c r="B6255" s="65" t="s">
        <v>11515</v>
      </c>
      <c r="C6255" s="89" t="s">
        <v>11563</v>
      </c>
      <c r="D6255" s="68" t="s">
        <v>11550</v>
      </c>
      <c r="E6255" s="68" t="s">
        <v>4219</v>
      </c>
      <c r="F6255" s="68"/>
      <c r="G6255" s="48"/>
      <c r="H6255" s="22"/>
    </row>
    <row r="6256" spans="1:8" s="25" customFormat="1" ht="143.25" customHeight="1">
      <c r="A6256" s="44">
        <v>30049</v>
      </c>
      <c r="B6256" s="65" t="s">
        <v>11514</v>
      </c>
      <c r="C6256" s="89" t="s">
        <v>11564</v>
      </c>
      <c r="D6256" s="68" t="s">
        <v>11569</v>
      </c>
      <c r="E6256" s="68" t="s">
        <v>4219</v>
      </c>
      <c r="F6256" s="68"/>
      <c r="G6256" s="48"/>
      <c r="H6256" s="22"/>
    </row>
    <row r="6257" spans="1:8" s="25" customFormat="1" ht="143.25" customHeight="1">
      <c r="A6257" s="44">
        <v>30050</v>
      </c>
      <c r="B6257" s="65" t="s">
        <v>11515</v>
      </c>
      <c r="C6257" s="89" t="s">
        <v>11567</v>
      </c>
      <c r="D6257" s="68" t="s">
        <v>11550</v>
      </c>
      <c r="E6257" s="68" t="s">
        <v>4219</v>
      </c>
      <c r="F6257" s="68"/>
      <c r="G6257" s="48"/>
      <c r="H6257" s="22"/>
    </row>
    <row r="6258" spans="1:8" s="25" customFormat="1" ht="143.25" customHeight="1">
      <c r="A6258" s="44">
        <v>30051</v>
      </c>
      <c r="B6258" s="65" t="s">
        <v>11515</v>
      </c>
      <c r="C6258" s="89" t="s">
        <v>11570</v>
      </c>
      <c r="D6258" s="68" t="s">
        <v>11516</v>
      </c>
      <c r="E6258" s="68" t="s">
        <v>4219</v>
      </c>
      <c r="F6258" s="68"/>
      <c r="G6258" s="48"/>
      <c r="H6258" s="22"/>
    </row>
    <row r="6259" spans="1:8" s="25" customFormat="1" ht="143.25" customHeight="1">
      <c r="A6259" s="44">
        <v>30052</v>
      </c>
      <c r="B6259" s="65" t="s">
        <v>11514</v>
      </c>
      <c r="C6259" s="89" t="s">
        <v>11568</v>
      </c>
      <c r="D6259" s="68" t="s">
        <v>11569</v>
      </c>
      <c r="E6259" s="68" t="s">
        <v>4219</v>
      </c>
      <c r="F6259" s="68"/>
      <c r="G6259" s="48"/>
      <c r="H6259" s="22"/>
    </row>
    <row r="6260" spans="1:8" s="25" customFormat="1" ht="143.25" customHeight="1">
      <c r="A6260" s="44">
        <v>30053</v>
      </c>
      <c r="B6260" s="65" t="s">
        <v>11515</v>
      </c>
      <c r="C6260" s="89" t="s">
        <v>11571</v>
      </c>
      <c r="D6260" s="68" t="s">
        <v>11550</v>
      </c>
      <c r="E6260" s="68" t="s">
        <v>4219</v>
      </c>
      <c r="F6260" s="68"/>
      <c r="G6260" s="48"/>
      <c r="H6260" s="22"/>
    </row>
    <row r="6261" spans="1:8" s="25" customFormat="1" ht="143.25" customHeight="1">
      <c r="A6261" s="44">
        <v>30054</v>
      </c>
      <c r="B6261" s="65" t="s">
        <v>11514</v>
      </c>
      <c r="C6261" s="89" t="s">
        <v>11572</v>
      </c>
      <c r="D6261" s="68" t="s">
        <v>11569</v>
      </c>
      <c r="E6261" s="68" t="s">
        <v>4219</v>
      </c>
      <c r="F6261" s="68"/>
      <c r="G6261" s="48"/>
      <c r="H6261" s="22"/>
    </row>
    <row r="6262" spans="1:8" s="25" customFormat="1" ht="143.25" customHeight="1">
      <c r="A6262" s="44">
        <v>30055</v>
      </c>
      <c r="B6262" s="65" t="s">
        <v>11515</v>
      </c>
      <c r="C6262" s="89" t="s">
        <v>11573</v>
      </c>
      <c r="D6262" s="68" t="s">
        <v>11550</v>
      </c>
      <c r="E6262" s="68" t="s">
        <v>4219</v>
      </c>
      <c r="F6262" s="68"/>
      <c r="G6262" s="48"/>
      <c r="H6262" s="22"/>
    </row>
    <row r="6263" spans="1:8" s="25" customFormat="1" ht="143.25" customHeight="1">
      <c r="A6263" s="44">
        <v>30056</v>
      </c>
      <c r="B6263" s="65" t="s">
        <v>11514</v>
      </c>
      <c r="C6263" s="89" t="s">
        <v>11572</v>
      </c>
      <c r="D6263" s="68" t="s">
        <v>11569</v>
      </c>
      <c r="E6263" s="68" t="s">
        <v>4219</v>
      </c>
      <c r="F6263" s="68"/>
      <c r="G6263" s="48"/>
      <c r="H6263" s="22"/>
    </row>
    <row r="6264" spans="1:8" s="25" customFormat="1" ht="143.25" customHeight="1">
      <c r="A6264" s="44">
        <v>30057</v>
      </c>
      <c r="B6264" s="65" t="s">
        <v>11515</v>
      </c>
      <c r="C6264" s="89" t="s">
        <v>11574</v>
      </c>
      <c r="D6264" s="68" t="s">
        <v>11550</v>
      </c>
      <c r="E6264" s="68" t="s">
        <v>4219</v>
      </c>
      <c r="F6264" s="68"/>
      <c r="G6264" s="48"/>
      <c r="H6264" s="22"/>
    </row>
    <row r="6265" spans="1:8" s="25" customFormat="1" ht="143.25" customHeight="1">
      <c r="A6265" s="44">
        <v>30058</v>
      </c>
      <c r="B6265" s="65" t="s">
        <v>11514</v>
      </c>
      <c r="C6265" s="89" t="s">
        <v>11575</v>
      </c>
      <c r="D6265" s="68" t="s">
        <v>11569</v>
      </c>
      <c r="E6265" s="68" t="s">
        <v>4219</v>
      </c>
      <c r="F6265" s="68"/>
      <c r="G6265" s="48"/>
      <c r="H6265" s="22"/>
    </row>
    <row r="6266" spans="1:8" s="25" customFormat="1" ht="143.25" customHeight="1">
      <c r="A6266" s="44">
        <v>30059</v>
      </c>
      <c r="B6266" s="65" t="s">
        <v>11515</v>
      </c>
      <c r="C6266" s="89" t="s">
        <v>11576</v>
      </c>
      <c r="D6266" s="68" t="s">
        <v>11550</v>
      </c>
      <c r="E6266" s="68" t="s">
        <v>4219</v>
      </c>
      <c r="F6266" s="68"/>
      <c r="G6266" s="48"/>
      <c r="H6266" s="22"/>
    </row>
    <row r="6267" spans="1:8" s="25" customFormat="1" ht="143.25" customHeight="1">
      <c r="A6267" s="44">
        <v>30060</v>
      </c>
      <c r="B6267" s="65" t="s">
        <v>11514</v>
      </c>
      <c r="C6267" s="89" t="s">
        <v>11577</v>
      </c>
      <c r="D6267" s="68" t="s">
        <v>11569</v>
      </c>
      <c r="E6267" s="68" t="s">
        <v>4219</v>
      </c>
      <c r="F6267" s="68"/>
      <c r="G6267" s="48"/>
      <c r="H6267" s="22"/>
    </row>
    <row r="6268" spans="1:8" s="25" customFormat="1" ht="143.25" customHeight="1">
      <c r="A6268" s="44">
        <v>30061</v>
      </c>
      <c r="B6268" s="65" t="s">
        <v>11515</v>
      </c>
      <c r="C6268" s="89" t="s">
        <v>11578</v>
      </c>
      <c r="D6268" s="68" t="s">
        <v>11550</v>
      </c>
      <c r="E6268" s="68" t="s">
        <v>4219</v>
      </c>
      <c r="F6268" s="68"/>
      <c r="G6268" s="48"/>
      <c r="H6268" s="22"/>
    </row>
    <row r="6269" spans="1:8" s="25" customFormat="1" ht="143.25" customHeight="1">
      <c r="A6269" s="44">
        <v>30062</v>
      </c>
      <c r="B6269" s="65" t="s">
        <v>11514</v>
      </c>
      <c r="C6269" s="89" t="s">
        <v>11579</v>
      </c>
      <c r="D6269" s="68" t="s">
        <v>11569</v>
      </c>
      <c r="E6269" s="68" t="s">
        <v>4219</v>
      </c>
      <c r="F6269" s="68"/>
      <c r="G6269" s="48"/>
      <c r="H6269" s="22"/>
    </row>
    <row r="6270" spans="1:8" s="25" customFormat="1" ht="143.25" customHeight="1">
      <c r="A6270" s="44">
        <v>30063</v>
      </c>
      <c r="B6270" s="65" t="s">
        <v>11515</v>
      </c>
      <c r="C6270" s="89" t="s">
        <v>11580</v>
      </c>
      <c r="D6270" s="68" t="s">
        <v>11581</v>
      </c>
      <c r="E6270" s="68" t="s">
        <v>4219</v>
      </c>
      <c r="F6270" s="68"/>
      <c r="G6270" s="48"/>
      <c r="H6270" s="22"/>
    </row>
    <row r="6271" spans="1:8" s="25" customFormat="1" ht="143.25" customHeight="1">
      <c r="A6271" s="44">
        <v>30064</v>
      </c>
      <c r="B6271" s="65" t="s">
        <v>11514</v>
      </c>
      <c r="C6271" s="89" t="s">
        <v>11582</v>
      </c>
      <c r="D6271" s="68" t="s">
        <v>11569</v>
      </c>
      <c r="E6271" s="68" t="s">
        <v>4219</v>
      </c>
      <c r="F6271" s="68"/>
      <c r="G6271" s="48"/>
      <c r="H6271" s="22"/>
    </row>
    <row r="6272" spans="1:8" s="25" customFormat="1" ht="143.25" customHeight="1">
      <c r="A6272" s="44">
        <v>30065</v>
      </c>
      <c r="B6272" s="65" t="s">
        <v>11515</v>
      </c>
      <c r="C6272" s="89" t="s">
        <v>11583</v>
      </c>
      <c r="D6272" s="68" t="s">
        <v>11550</v>
      </c>
      <c r="E6272" s="68" t="s">
        <v>4219</v>
      </c>
      <c r="F6272" s="68"/>
      <c r="G6272" s="48"/>
      <c r="H6272" s="22"/>
    </row>
    <row r="6273" spans="1:8" s="25" customFormat="1" ht="143.25" customHeight="1">
      <c r="A6273" s="44">
        <v>30066</v>
      </c>
      <c r="B6273" s="65" t="s">
        <v>11515</v>
      </c>
      <c r="C6273" s="89" t="s">
        <v>11585</v>
      </c>
      <c r="D6273" s="68" t="s">
        <v>11584</v>
      </c>
      <c r="E6273" s="68" t="s">
        <v>4219</v>
      </c>
      <c r="F6273" s="68"/>
      <c r="G6273" s="48"/>
      <c r="H6273" s="22"/>
    </row>
    <row r="6274" spans="1:8" s="25" customFormat="1" ht="143.25" customHeight="1">
      <c r="A6274" s="44">
        <v>30067</v>
      </c>
      <c r="B6274" s="65" t="s">
        <v>11514</v>
      </c>
      <c r="C6274" s="89" t="s">
        <v>11586</v>
      </c>
      <c r="D6274" s="68" t="s">
        <v>11569</v>
      </c>
      <c r="E6274" s="68" t="s">
        <v>4219</v>
      </c>
      <c r="F6274" s="68"/>
      <c r="G6274" s="48"/>
      <c r="H6274" s="22"/>
    </row>
    <row r="6275" spans="1:8" s="25" customFormat="1" ht="143.25" customHeight="1">
      <c r="A6275" s="44">
        <v>30068</v>
      </c>
      <c r="B6275" s="65" t="s">
        <v>11515</v>
      </c>
      <c r="C6275" s="89" t="s">
        <v>11587</v>
      </c>
      <c r="D6275" s="68" t="s">
        <v>11550</v>
      </c>
      <c r="E6275" s="68" t="s">
        <v>4219</v>
      </c>
      <c r="F6275" s="68"/>
      <c r="G6275" s="48"/>
      <c r="H6275" s="22"/>
    </row>
    <row r="6276" spans="1:8" s="25" customFormat="1" ht="143.25" customHeight="1">
      <c r="A6276" s="44">
        <v>30069</v>
      </c>
      <c r="B6276" s="65" t="s">
        <v>11514</v>
      </c>
      <c r="C6276" s="89" t="s">
        <v>11588</v>
      </c>
      <c r="D6276" s="68" t="s">
        <v>11569</v>
      </c>
      <c r="E6276" s="68" t="s">
        <v>4219</v>
      </c>
      <c r="F6276" s="68"/>
      <c r="G6276" s="48"/>
      <c r="H6276" s="22"/>
    </row>
    <row r="6277" spans="1:8" s="25" customFormat="1" ht="143.25" customHeight="1">
      <c r="A6277" s="44">
        <v>30070</v>
      </c>
      <c r="B6277" s="65" t="s">
        <v>11515</v>
      </c>
      <c r="C6277" s="89" t="s">
        <v>11589</v>
      </c>
      <c r="D6277" s="68" t="s">
        <v>11550</v>
      </c>
      <c r="E6277" s="68" t="s">
        <v>4219</v>
      </c>
      <c r="F6277" s="68"/>
      <c r="G6277" s="48"/>
      <c r="H6277" s="22"/>
    </row>
    <row r="6278" spans="1:8" s="25" customFormat="1" ht="143.25" customHeight="1">
      <c r="A6278" s="44">
        <v>30071</v>
      </c>
      <c r="B6278" s="65" t="s">
        <v>11514</v>
      </c>
      <c r="C6278" s="89" t="s">
        <v>11590</v>
      </c>
      <c r="D6278" s="68" t="s">
        <v>11569</v>
      </c>
      <c r="E6278" s="68" t="s">
        <v>4219</v>
      </c>
      <c r="F6278" s="68"/>
      <c r="G6278" s="48"/>
      <c r="H6278" s="22"/>
    </row>
    <row r="6279" spans="1:8" s="25" customFormat="1" ht="143.25" customHeight="1">
      <c r="A6279" s="44">
        <v>30072</v>
      </c>
      <c r="B6279" s="65" t="s">
        <v>11515</v>
      </c>
      <c r="C6279" s="89" t="s">
        <v>11591</v>
      </c>
      <c r="D6279" s="68" t="s">
        <v>11550</v>
      </c>
      <c r="E6279" s="68" t="s">
        <v>4219</v>
      </c>
      <c r="F6279" s="68"/>
      <c r="G6279" s="48"/>
      <c r="H6279" s="22"/>
    </row>
    <row r="6280" spans="1:8" s="25" customFormat="1" ht="143.25" customHeight="1">
      <c r="A6280" s="44">
        <v>30073</v>
      </c>
      <c r="B6280" s="65" t="s">
        <v>11514</v>
      </c>
      <c r="C6280" s="89" t="s">
        <v>11592</v>
      </c>
      <c r="D6280" s="68" t="s">
        <v>11569</v>
      </c>
      <c r="E6280" s="68" t="s">
        <v>4219</v>
      </c>
      <c r="F6280" s="68"/>
      <c r="G6280" s="48"/>
      <c r="H6280" s="22"/>
    </row>
    <row r="6281" spans="1:8" s="25" customFormat="1" ht="143.25" customHeight="1">
      <c r="A6281" s="44">
        <v>30074</v>
      </c>
      <c r="B6281" s="65" t="s">
        <v>11515</v>
      </c>
      <c r="C6281" s="89" t="s">
        <v>11593</v>
      </c>
      <c r="D6281" s="68" t="s">
        <v>11550</v>
      </c>
      <c r="E6281" s="68" t="s">
        <v>4219</v>
      </c>
      <c r="F6281" s="68"/>
      <c r="G6281" s="48"/>
      <c r="H6281" s="22"/>
    </row>
    <row r="6282" spans="1:8" s="25" customFormat="1" ht="143.25" customHeight="1">
      <c r="A6282" s="44">
        <v>30075</v>
      </c>
      <c r="B6282" s="65" t="s">
        <v>11514</v>
      </c>
      <c r="C6282" s="89" t="s">
        <v>11594</v>
      </c>
      <c r="D6282" s="68" t="s">
        <v>11569</v>
      </c>
      <c r="E6282" s="68" t="s">
        <v>4219</v>
      </c>
      <c r="F6282" s="68"/>
      <c r="G6282" s="48"/>
      <c r="H6282" s="22"/>
    </row>
    <row r="6283" spans="1:8" s="25" customFormat="1" ht="143.25" customHeight="1">
      <c r="A6283" s="44">
        <v>30076</v>
      </c>
      <c r="B6283" s="65" t="s">
        <v>11515</v>
      </c>
      <c r="C6283" s="89" t="s">
        <v>11595</v>
      </c>
      <c r="D6283" s="68" t="s">
        <v>11550</v>
      </c>
      <c r="E6283" s="68" t="s">
        <v>4219</v>
      </c>
      <c r="F6283" s="68"/>
      <c r="G6283" s="48"/>
      <c r="H6283" s="22"/>
    </row>
    <row r="6284" spans="1:8" s="25" customFormat="1" ht="143.25" customHeight="1">
      <c r="A6284" s="44">
        <v>30077</v>
      </c>
      <c r="B6284" s="65" t="s">
        <v>11514</v>
      </c>
      <c r="C6284" s="89" t="s">
        <v>11596</v>
      </c>
      <c r="D6284" s="68" t="s">
        <v>11569</v>
      </c>
      <c r="E6284" s="68" t="s">
        <v>4219</v>
      </c>
      <c r="F6284" s="68"/>
      <c r="G6284" s="48"/>
      <c r="H6284" s="22"/>
    </row>
    <row r="6285" spans="1:8" s="25" customFormat="1" ht="143.25" customHeight="1">
      <c r="A6285" s="44">
        <v>30078</v>
      </c>
      <c r="B6285" s="65" t="s">
        <v>11515</v>
      </c>
      <c r="C6285" s="89" t="s">
        <v>11597</v>
      </c>
      <c r="D6285" s="68" t="s">
        <v>11584</v>
      </c>
      <c r="E6285" s="68" t="s">
        <v>4219</v>
      </c>
      <c r="F6285" s="68"/>
      <c r="G6285" s="48"/>
      <c r="H6285" s="22"/>
    </row>
    <row r="6286" spans="1:8" s="25" customFormat="1" ht="143.25" customHeight="1">
      <c r="A6286" s="44">
        <v>30079</v>
      </c>
      <c r="B6286" s="65" t="s">
        <v>11515</v>
      </c>
      <c r="C6286" s="89" t="s">
        <v>11598</v>
      </c>
      <c r="D6286" s="68" t="s">
        <v>11550</v>
      </c>
      <c r="E6286" s="68" t="s">
        <v>4219</v>
      </c>
      <c r="F6286" s="68"/>
      <c r="G6286" s="48"/>
      <c r="H6286" s="22"/>
    </row>
    <row r="6287" spans="1:8" s="25" customFormat="1" ht="143.25" customHeight="1">
      <c r="A6287" s="44">
        <v>30080</v>
      </c>
      <c r="B6287" s="65" t="s">
        <v>11514</v>
      </c>
      <c r="C6287" s="89" t="s">
        <v>11599</v>
      </c>
      <c r="D6287" s="68" t="s">
        <v>11569</v>
      </c>
      <c r="E6287" s="68" t="s">
        <v>4219</v>
      </c>
      <c r="F6287" s="68"/>
      <c r="G6287" s="48"/>
      <c r="H6287" s="22"/>
    </row>
    <row r="6288" spans="1:8" s="25" customFormat="1" ht="143.25" customHeight="1">
      <c r="A6288" s="44">
        <v>30081</v>
      </c>
      <c r="B6288" s="65" t="s">
        <v>11515</v>
      </c>
      <c r="C6288" s="89" t="s">
        <v>11600</v>
      </c>
      <c r="D6288" s="68" t="s">
        <v>11550</v>
      </c>
      <c r="E6288" s="68" t="s">
        <v>4219</v>
      </c>
      <c r="F6288" s="68"/>
      <c r="G6288" s="48"/>
      <c r="H6288" s="22"/>
    </row>
    <row r="6289" spans="1:8" s="25" customFormat="1" ht="143.25" customHeight="1">
      <c r="A6289" s="44">
        <v>30082</v>
      </c>
      <c r="B6289" s="65" t="s">
        <v>11514</v>
      </c>
      <c r="C6289" s="89" t="s">
        <v>11601</v>
      </c>
      <c r="D6289" s="68" t="s">
        <v>11569</v>
      </c>
      <c r="E6289" s="68" t="s">
        <v>4219</v>
      </c>
      <c r="F6289" s="68"/>
      <c r="G6289" s="48"/>
      <c r="H6289" s="22"/>
    </row>
    <row r="6290" spans="1:8" s="25" customFormat="1" ht="143.25" customHeight="1">
      <c r="A6290" s="44">
        <v>30083</v>
      </c>
      <c r="B6290" s="65" t="s">
        <v>11515</v>
      </c>
      <c r="C6290" s="89" t="s">
        <v>11602</v>
      </c>
      <c r="D6290" s="68" t="s">
        <v>11550</v>
      </c>
      <c r="E6290" s="68" t="s">
        <v>4219</v>
      </c>
      <c r="F6290" s="68"/>
      <c r="G6290" s="48"/>
      <c r="H6290" s="22"/>
    </row>
    <row r="6291" spans="1:8" s="25" customFormat="1" ht="143.25" customHeight="1">
      <c r="A6291" s="44">
        <v>30084</v>
      </c>
      <c r="B6291" s="65" t="s">
        <v>11514</v>
      </c>
      <c r="C6291" s="89" t="s">
        <v>11603</v>
      </c>
      <c r="D6291" s="68" t="s">
        <v>11569</v>
      </c>
      <c r="E6291" s="68" t="s">
        <v>4219</v>
      </c>
      <c r="F6291" s="68"/>
      <c r="G6291" s="48"/>
      <c r="H6291" s="22"/>
    </row>
    <row r="6292" spans="1:8" s="25" customFormat="1" ht="143.25" customHeight="1">
      <c r="A6292" s="44">
        <v>30085</v>
      </c>
      <c r="B6292" s="65" t="s">
        <v>11515</v>
      </c>
      <c r="C6292" s="89" t="s">
        <v>11604</v>
      </c>
      <c r="D6292" s="68" t="s">
        <v>11550</v>
      </c>
      <c r="E6292" s="68" t="s">
        <v>4219</v>
      </c>
      <c r="F6292" s="68"/>
      <c r="G6292" s="48"/>
      <c r="H6292" s="22"/>
    </row>
    <row r="6293" spans="1:8" s="25" customFormat="1" ht="143.25" customHeight="1">
      <c r="A6293" s="44">
        <v>30086</v>
      </c>
      <c r="B6293" s="65" t="s">
        <v>11514</v>
      </c>
      <c r="C6293" s="89" t="s">
        <v>11605</v>
      </c>
      <c r="D6293" s="68" t="s">
        <v>11569</v>
      </c>
      <c r="E6293" s="68" t="s">
        <v>4219</v>
      </c>
      <c r="F6293" s="68"/>
      <c r="G6293" s="48"/>
      <c r="H6293" s="22"/>
    </row>
    <row r="6294" spans="1:8" s="25" customFormat="1" ht="143.25" customHeight="1">
      <c r="A6294" s="44">
        <v>30087</v>
      </c>
      <c r="B6294" s="65" t="s">
        <v>11515</v>
      </c>
      <c r="C6294" s="89" t="s">
        <v>11606</v>
      </c>
      <c r="D6294" s="68" t="s">
        <v>11550</v>
      </c>
      <c r="E6294" s="68" t="s">
        <v>4219</v>
      </c>
      <c r="F6294" s="68"/>
      <c r="G6294" s="48"/>
      <c r="H6294" s="22"/>
    </row>
    <row r="6295" spans="1:8" s="25" customFormat="1" ht="143.25" customHeight="1">
      <c r="A6295" s="44">
        <v>30088</v>
      </c>
      <c r="B6295" s="65" t="s">
        <v>11514</v>
      </c>
      <c r="C6295" s="89" t="s">
        <v>11607</v>
      </c>
      <c r="D6295" s="68" t="s">
        <v>11569</v>
      </c>
      <c r="E6295" s="68" t="s">
        <v>4219</v>
      </c>
      <c r="F6295" s="68"/>
      <c r="G6295" s="48"/>
      <c r="H6295" s="22"/>
    </row>
    <row r="6296" spans="1:8" s="25" customFormat="1" ht="143.25" customHeight="1">
      <c r="A6296" s="44">
        <v>30089</v>
      </c>
      <c r="B6296" s="65" t="s">
        <v>11515</v>
      </c>
      <c r="C6296" s="89" t="s">
        <v>11608</v>
      </c>
      <c r="D6296" s="68" t="s">
        <v>11550</v>
      </c>
      <c r="E6296" s="68" t="s">
        <v>4219</v>
      </c>
      <c r="F6296" s="68"/>
      <c r="G6296" s="48"/>
      <c r="H6296" s="22"/>
    </row>
    <row r="6297" spans="1:8" s="25" customFormat="1" ht="143.25" customHeight="1">
      <c r="A6297" s="44">
        <v>30100</v>
      </c>
      <c r="B6297" s="65" t="s">
        <v>11609</v>
      </c>
      <c r="C6297" s="89" t="s">
        <v>11611</v>
      </c>
      <c r="D6297" s="68" t="s">
        <v>11550</v>
      </c>
      <c r="E6297" s="68" t="s">
        <v>4219</v>
      </c>
      <c r="F6297" s="68"/>
      <c r="G6297" s="48"/>
      <c r="H6297" s="22"/>
    </row>
    <row r="6298" spans="1:8" s="25" customFormat="1" ht="143.25" customHeight="1">
      <c r="A6298" s="44">
        <v>30101</v>
      </c>
      <c r="B6298" s="65" t="s">
        <v>11613</v>
      </c>
      <c r="C6298" s="89" t="s">
        <v>11612</v>
      </c>
      <c r="D6298" s="68" t="s">
        <v>11550</v>
      </c>
      <c r="E6298" s="68" t="s">
        <v>4219</v>
      </c>
      <c r="F6298" s="68"/>
      <c r="G6298" s="48"/>
      <c r="H6298" s="22"/>
    </row>
    <row r="6299" spans="1:8" s="25" customFormat="1" ht="143.25" customHeight="1">
      <c r="A6299" s="44">
        <v>30102</v>
      </c>
      <c r="B6299" s="65" t="s">
        <v>11614</v>
      </c>
      <c r="C6299" s="89" t="s">
        <v>11615</v>
      </c>
      <c r="D6299" s="68" t="s">
        <v>11550</v>
      </c>
      <c r="E6299" s="68" t="s">
        <v>4219</v>
      </c>
      <c r="F6299" s="68"/>
      <c r="G6299" s="48"/>
      <c r="H6299" s="22"/>
    </row>
    <row r="6300" spans="1:8" s="25" customFormat="1" ht="143.25" customHeight="1">
      <c r="A6300" s="44">
        <v>30103</v>
      </c>
      <c r="B6300" s="65" t="s">
        <v>11609</v>
      </c>
      <c r="C6300" s="89" t="s">
        <v>11616</v>
      </c>
      <c r="D6300" s="68" t="s">
        <v>11550</v>
      </c>
      <c r="E6300" s="68" t="s">
        <v>4219</v>
      </c>
      <c r="F6300" s="68"/>
      <c r="G6300" s="48"/>
      <c r="H6300" s="22"/>
    </row>
    <row r="6301" spans="1:8" s="25" customFormat="1" ht="143.25" customHeight="1">
      <c r="A6301" s="44">
        <v>30104</v>
      </c>
      <c r="B6301" s="65" t="s">
        <v>11617</v>
      </c>
      <c r="C6301" s="89" t="s">
        <v>11618</v>
      </c>
      <c r="D6301" s="68" t="s">
        <v>11550</v>
      </c>
      <c r="E6301" s="68" t="s">
        <v>4219</v>
      </c>
      <c r="F6301" s="68"/>
      <c r="G6301" s="48"/>
      <c r="H6301" s="22"/>
    </row>
    <row r="6302" spans="1:8" s="25" customFormat="1" ht="143.25" customHeight="1">
      <c r="A6302" s="44">
        <v>30105</v>
      </c>
      <c r="B6302" s="65" t="s">
        <v>11613</v>
      </c>
      <c r="C6302" s="89" t="s">
        <v>11620</v>
      </c>
      <c r="D6302" s="68" t="s">
        <v>11550</v>
      </c>
      <c r="E6302" s="68" t="s">
        <v>4219</v>
      </c>
      <c r="F6302" s="68"/>
      <c r="G6302" s="48"/>
      <c r="H6302" s="22"/>
    </row>
    <row r="6303" spans="1:8" s="25" customFormat="1" ht="143.25" customHeight="1">
      <c r="A6303" s="44">
        <v>30106</v>
      </c>
      <c r="B6303" s="65" t="s">
        <v>11617</v>
      </c>
      <c r="C6303" s="89" t="s">
        <v>11621</v>
      </c>
      <c r="D6303" s="68" t="s">
        <v>11550</v>
      </c>
      <c r="E6303" s="68" t="s">
        <v>4219</v>
      </c>
      <c r="F6303" s="68"/>
      <c r="G6303" s="48"/>
      <c r="H6303" s="22"/>
    </row>
    <row r="6304" spans="1:8" s="25" customFormat="1" ht="143.25" customHeight="1">
      <c r="A6304" s="44">
        <v>30107</v>
      </c>
      <c r="B6304" s="65" t="s">
        <v>11617</v>
      </c>
      <c r="C6304" s="89" t="s">
        <v>11622</v>
      </c>
      <c r="D6304" s="68" t="s">
        <v>11550</v>
      </c>
      <c r="E6304" s="68" t="s">
        <v>4219</v>
      </c>
      <c r="F6304" s="68"/>
      <c r="G6304" s="48"/>
      <c r="H6304" s="22"/>
    </row>
    <row r="6305" spans="1:8" s="25" customFormat="1" ht="143.25" customHeight="1">
      <c r="A6305" s="44">
        <v>30108</v>
      </c>
      <c r="B6305" s="65" t="s">
        <v>11609</v>
      </c>
      <c r="C6305" s="89" t="s">
        <v>11619</v>
      </c>
      <c r="D6305" s="68" t="s">
        <v>11550</v>
      </c>
      <c r="E6305" s="68" t="s">
        <v>4219</v>
      </c>
      <c r="F6305" s="68"/>
      <c r="G6305" s="48"/>
      <c r="H6305" s="22"/>
    </row>
    <row r="6306" spans="1:8" s="25" customFormat="1" ht="143.25" customHeight="1">
      <c r="A6306" s="44">
        <v>30109</v>
      </c>
      <c r="B6306" s="65" t="s">
        <v>11617</v>
      </c>
      <c r="C6306" s="89" t="s">
        <v>11623</v>
      </c>
      <c r="D6306" s="68" t="s">
        <v>11550</v>
      </c>
      <c r="E6306" s="68" t="s">
        <v>4219</v>
      </c>
      <c r="F6306" s="68"/>
      <c r="G6306" s="48"/>
      <c r="H6306" s="22"/>
    </row>
    <row r="6307" spans="1:8" s="25" customFormat="1" ht="143.25" customHeight="1">
      <c r="A6307" s="44">
        <v>30110</v>
      </c>
      <c r="B6307" s="65" t="s">
        <v>11609</v>
      </c>
      <c r="C6307" s="89" t="s">
        <v>11624</v>
      </c>
      <c r="D6307" s="68" t="s">
        <v>11550</v>
      </c>
      <c r="E6307" s="68" t="s">
        <v>4219</v>
      </c>
      <c r="F6307" s="68"/>
      <c r="G6307" s="48"/>
      <c r="H6307" s="22"/>
    </row>
    <row r="6308" spans="1:8" s="25" customFormat="1" ht="143.25" customHeight="1">
      <c r="A6308" s="44">
        <v>30111</v>
      </c>
      <c r="B6308" s="65" t="s">
        <v>11614</v>
      </c>
      <c r="C6308" s="89" t="s">
        <v>11651</v>
      </c>
      <c r="D6308" s="68" t="s">
        <v>11550</v>
      </c>
      <c r="E6308" s="68" t="s">
        <v>4219</v>
      </c>
      <c r="F6308" s="68"/>
      <c r="G6308" s="48"/>
      <c r="H6308" s="22"/>
    </row>
    <row r="6309" spans="1:8" s="25" customFormat="1" ht="143.25" customHeight="1">
      <c r="A6309" s="44">
        <v>30112</v>
      </c>
      <c r="B6309" s="65" t="s">
        <v>11609</v>
      </c>
      <c r="C6309" s="89" t="s">
        <v>11629</v>
      </c>
      <c r="D6309" s="68" t="s">
        <v>11581</v>
      </c>
      <c r="E6309" s="68" t="s">
        <v>4219</v>
      </c>
      <c r="F6309" s="68"/>
      <c r="G6309" s="48"/>
      <c r="H6309" s="22"/>
    </row>
    <row r="6310" spans="1:8" s="25" customFormat="1" ht="143.25" customHeight="1">
      <c r="A6310" s="44">
        <v>30113</v>
      </c>
      <c r="B6310" s="65" t="s">
        <v>11609</v>
      </c>
      <c r="C6310" s="89" t="s">
        <v>11625</v>
      </c>
      <c r="D6310" s="68" t="s">
        <v>11550</v>
      </c>
      <c r="E6310" s="68" t="s">
        <v>4219</v>
      </c>
      <c r="F6310" s="68"/>
      <c r="G6310" s="48"/>
      <c r="H6310" s="22"/>
    </row>
    <row r="6311" spans="1:8" s="25" customFormat="1" ht="143.25" customHeight="1">
      <c r="A6311" s="44">
        <v>30114</v>
      </c>
      <c r="B6311" s="65" t="s">
        <v>11610</v>
      </c>
      <c r="C6311" s="89" t="s">
        <v>11626</v>
      </c>
      <c r="D6311" s="68" t="s">
        <v>11550</v>
      </c>
      <c r="E6311" s="68" t="s">
        <v>4219</v>
      </c>
      <c r="F6311" s="68"/>
      <c r="G6311" s="48"/>
      <c r="H6311" s="22"/>
    </row>
    <row r="6312" spans="1:8" s="25" customFormat="1" ht="143.25" customHeight="1">
      <c r="A6312" s="44">
        <v>30115</v>
      </c>
      <c r="B6312" s="65" t="s">
        <v>11609</v>
      </c>
      <c r="C6312" s="89" t="s">
        <v>11627</v>
      </c>
      <c r="D6312" s="68" t="s">
        <v>11550</v>
      </c>
      <c r="E6312" s="68" t="s">
        <v>4219</v>
      </c>
      <c r="F6312" s="68"/>
      <c r="G6312" s="48"/>
      <c r="H6312" s="22"/>
    </row>
    <row r="6313" spans="1:8" s="25" customFormat="1" ht="143.25" customHeight="1">
      <c r="A6313" s="44">
        <v>30116</v>
      </c>
      <c r="B6313" s="65" t="s">
        <v>11610</v>
      </c>
      <c r="C6313" s="89" t="s">
        <v>11628</v>
      </c>
      <c r="D6313" s="68" t="s">
        <v>11581</v>
      </c>
      <c r="E6313" s="68" t="s">
        <v>4219</v>
      </c>
      <c r="F6313" s="68"/>
      <c r="G6313" s="48"/>
      <c r="H6313" s="22"/>
    </row>
    <row r="6314" spans="1:8" s="25" customFormat="1" ht="143.25" customHeight="1">
      <c r="A6314" s="44">
        <v>30117</v>
      </c>
      <c r="B6314" s="65" t="s">
        <v>11609</v>
      </c>
      <c r="C6314" s="89" t="s">
        <v>11652</v>
      </c>
      <c r="D6314" s="68" t="s">
        <v>11581</v>
      </c>
      <c r="E6314" s="68" t="s">
        <v>4219</v>
      </c>
      <c r="F6314" s="68"/>
      <c r="G6314" s="48"/>
      <c r="H6314" s="22"/>
    </row>
    <row r="6315" spans="1:8" s="25" customFormat="1" ht="143.25" customHeight="1">
      <c r="A6315" s="44">
        <v>30118</v>
      </c>
      <c r="B6315" s="65" t="s">
        <v>11610</v>
      </c>
      <c r="C6315" s="89" t="s">
        <v>11653</v>
      </c>
      <c r="D6315" s="68" t="s">
        <v>11550</v>
      </c>
      <c r="E6315" s="68" t="s">
        <v>4219</v>
      </c>
      <c r="F6315" s="68"/>
      <c r="G6315" s="48"/>
      <c r="H6315" s="22"/>
    </row>
    <row r="6316" spans="1:8" s="25" customFormat="1" ht="143.25" customHeight="1">
      <c r="A6316" s="44">
        <v>30119</v>
      </c>
      <c r="B6316" s="65" t="s">
        <v>11609</v>
      </c>
      <c r="C6316" s="89" t="s">
        <v>11630</v>
      </c>
      <c r="D6316" s="68" t="s">
        <v>11550</v>
      </c>
      <c r="E6316" s="68" t="s">
        <v>4219</v>
      </c>
      <c r="F6316" s="68"/>
      <c r="G6316" s="48"/>
      <c r="H6316" s="22"/>
    </row>
    <row r="6317" spans="1:8" s="25" customFormat="1" ht="143.25" customHeight="1">
      <c r="A6317" s="44">
        <v>30120</v>
      </c>
      <c r="B6317" s="65" t="s">
        <v>11610</v>
      </c>
      <c r="C6317" s="89" t="s">
        <v>11631</v>
      </c>
      <c r="D6317" s="68" t="s">
        <v>11550</v>
      </c>
      <c r="E6317" s="68" t="s">
        <v>4219</v>
      </c>
      <c r="F6317" s="68"/>
      <c r="G6317" s="48"/>
      <c r="H6317" s="22"/>
    </row>
    <row r="6318" spans="1:8" s="25" customFormat="1" ht="143.25" customHeight="1">
      <c r="A6318" s="44">
        <v>30121</v>
      </c>
      <c r="B6318" s="65" t="s">
        <v>11614</v>
      </c>
      <c r="C6318" s="89" t="s">
        <v>11654</v>
      </c>
      <c r="D6318" s="68" t="s">
        <v>11550</v>
      </c>
      <c r="E6318" s="68" t="s">
        <v>4219</v>
      </c>
      <c r="F6318" s="68"/>
      <c r="G6318" s="48"/>
      <c r="H6318" s="22"/>
    </row>
    <row r="6319" spans="1:8" s="25" customFormat="1" ht="143.25" customHeight="1">
      <c r="A6319" s="44">
        <v>30122</v>
      </c>
      <c r="B6319" s="65" t="s">
        <v>11610</v>
      </c>
      <c r="C6319" s="89" t="s">
        <v>11632</v>
      </c>
      <c r="D6319" s="68" t="s">
        <v>11550</v>
      </c>
      <c r="E6319" s="68" t="s">
        <v>4219</v>
      </c>
      <c r="F6319" s="68"/>
      <c r="G6319" s="48"/>
      <c r="H6319" s="22"/>
    </row>
    <row r="6320" spans="1:8" s="25" customFormat="1" ht="143.25" customHeight="1">
      <c r="A6320" s="44">
        <v>30123</v>
      </c>
      <c r="B6320" s="65" t="s">
        <v>11609</v>
      </c>
      <c r="C6320" s="89" t="s">
        <v>11633</v>
      </c>
      <c r="D6320" s="68" t="s">
        <v>11550</v>
      </c>
      <c r="E6320" s="68" t="s">
        <v>4219</v>
      </c>
      <c r="F6320" s="68"/>
      <c r="G6320" s="48"/>
      <c r="H6320" s="22"/>
    </row>
    <row r="6321" spans="1:8" s="25" customFormat="1" ht="143.25" customHeight="1">
      <c r="A6321" s="44">
        <v>30124</v>
      </c>
      <c r="B6321" s="65" t="s">
        <v>11610</v>
      </c>
      <c r="C6321" s="89" t="s">
        <v>11634</v>
      </c>
      <c r="D6321" s="68" t="s">
        <v>11516</v>
      </c>
      <c r="E6321" s="68" t="s">
        <v>4219</v>
      </c>
      <c r="F6321" s="68"/>
      <c r="G6321" s="48"/>
      <c r="H6321" s="22"/>
    </row>
    <row r="6322" spans="1:8" s="25" customFormat="1" ht="143.25" customHeight="1">
      <c r="A6322" s="44">
        <v>30125</v>
      </c>
      <c r="B6322" s="65" t="s">
        <v>11610</v>
      </c>
      <c r="C6322" s="89" t="s">
        <v>11635</v>
      </c>
      <c r="D6322" s="68" t="s">
        <v>4432</v>
      </c>
      <c r="E6322" s="68" t="s">
        <v>4219</v>
      </c>
      <c r="F6322" s="68"/>
      <c r="G6322" s="48"/>
      <c r="H6322" s="22"/>
    </row>
    <row r="6323" spans="1:8" s="25" customFormat="1" ht="143.25" customHeight="1">
      <c r="A6323" s="44">
        <v>30126</v>
      </c>
      <c r="B6323" s="65" t="s">
        <v>11609</v>
      </c>
      <c r="C6323" s="89" t="s">
        <v>11636</v>
      </c>
      <c r="D6323" s="68" t="s">
        <v>11550</v>
      </c>
      <c r="E6323" s="68" t="s">
        <v>4219</v>
      </c>
      <c r="F6323" s="68"/>
      <c r="G6323" s="48"/>
      <c r="H6323" s="22"/>
    </row>
    <row r="6324" spans="1:8" s="25" customFormat="1" ht="143.25" customHeight="1">
      <c r="A6324" s="44">
        <v>30127</v>
      </c>
      <c r="B6324" s="65" t="s">
        <v>11614</v>
      </c>
      <c r="C6324" s="89" t="s">
        <v>11637</v>
      </c>
      <c r="D6324" s="68" t="s">
        <v>11550</v>
      </c>
      <c r="E6324" s="68" t="s">
        <v>4219</v>
      </c>
      <c r="F6324" s="68"/>
      <c r="G6324" s="48"/>
      <c r="H6324" s="22"/>
    </row>
    <row r="6325" spans="1:8" s="25" customFormat="1" ht="143.25" customHeight="1">
      <c r="A6325" s="44">
        <v>30128</v>
      </c>
      <c r="B6325" s="65" t="s">
        <v>11610</v>
      </c>
      <c r="C6325" s="89" t="s">
        <v>11638</v>
      </c>
      <c r="D6325" s="68" t="s">
        <v>4432</v>
      </c>
      <c r="E6325" s="68" t="s">
        <v>4219</v>
      </c>
      <c r="F6325" s="68"/>
      <c r="G6325" s="48"/>
      <c r="H6325" s="22"/>
    </row>
    <row r="6326" spans="1:8" s="25" customFormat="1" ht="143.25" customHeight="1">
      <c r="A6326" s="44">
        <v>30129</v>
      </c>
      <c r="B6326" s="65" t="s">
        <v>11639</v>
      </c>
      <c r="C6326" s="89" t="s">
        <v>11640</v>
      </c>
      <c r="D6326" s="68" t="s">
        <v>4432</v>
      </c>
      <c r="E6326" s="68" t="s">
        <v>4219</v>
      </c>
      <c r="F6326" s="68"/>
      <c r="G6326" s="48"/>
      <c r="H6326" s="22"/>
    </row>
    <row r="6327" spans="1:8" s="25" customFormat="1" ht="143.25" customHeight="1">
      <c r="A6327" s="44">
        <v>30130</v>
      </c>
      <c r="B6327" s="65" t="s">
        <v>11641</v>
      </c>
      <c r="C6327" s="89" t="s">
        <v>11642</v>
      </c>
      <c r="D6327" s="68" t="s">
        <v>4432</v>
      </c>
      <c r="E6327" s="68" t="s">
        <v>4219</v>
      </c>
      <c r="F6327" s="68"/>
      <c r="G6327" s="48"/>
      <c r="H6327" s="22"/>
    </row>
    <row r="6328" spans="1:8" s="25" customFormat="1" ht="143.25" customHeight="1">
      <c r="A6328" s="44">
        <v>30131</v>
      </c>
      <c r="B6328" s="65" t="s">
        <v>11610</v>
      </c>
      <c r="C6328" s="89" t="s">
        <v>11643</v>
      </c>
      <c r="D6328" s="68" t="s">
        <v>11581</v>
      </c>
      <c r="E6328" s="68" t="s">
        <v>4219</v>
      </c>
      <c r="F6328" s="68"/>
      <c r="G6328" s="48"/>
      <c r="H6328" s="22"/>
    </row>
    <row r="6329" spans="1:8" s="25" customFormat="1" ht="143.25" customHeight="1">
      <c r="A6329" s="44">
        <v>30132</v>
      </c>
      <c r="B6329" s="65" t="s">
        <v>11609</v>
      </c>
      <c r="C6329" s="89" t="s">
        <v>11644</v>
      </c>
      <c r="D6329" s="68" t="s">
        <v>11581</v>
      </c>
      <c r="E6329" s="68" t="s">
        <v>4219</v>
      </c>
      <c r="F6329" s="68"/>
      <c r="G6329" s="48"/>
      <c r="H6329" s="22"/>
    </row>
    <row r="6330" spans="1:8" s="25" customFormat="1" ht="143.25" customHeight="1">
      <c r="A6330" s="44">
        <v>30133</v>
      </c>
      <c r="B6330" s="65" t="s">
        <v>11614</v>
      </c>
      <c r="C6330" s="89" t="s">
        <v>11645</v>
      </c>
      <c r="D6330" s="68" t="s">
        <v>11550</v>
      </c>
      <c r="E6330" s="68" t="s">
        <v>4219</v>
      </c>
      <c r="F6330" s="68"/>
      <c r="G6330" s="48"/>
      <c r="H6330" s="22"/>
    </row>
    <row r="6331" spans="1:8" s="25" customFormat="1" ht="143.25" customHeight="1">
      <c r="A6331" s="44">
        <v>30134</v>
      </c>
      <c r="B6331" s="65" t="s">
        <v>11609</v>
      </c>
      <c r="C6331" s="89" t="s">
        <v>11646</v>
      </c>
      <c r="D6331" s="68" t="s">
        <v>11581</v>
      </c>
      <c r="E6331" s="68" t="s">
        <v>4219</v>
      </c>
      <c r="F6331" s="68"/>
      <c r="G6331" s="48"/>
      <c r="H6331" s="22"/>
    </row>
    <row r="6332" spans="1:8" s="25" customFormat="1" ht="143.25" customHeight="1">
      <c r="A6332" s="44">
        <v>30135</v>
      </c>
      <c r="B6332" s="65" t="s">
        <v>11609</v>
      </c>
      <c r="C6332" s="89" t="s">
        <v>11655</v>
      </c>
      <c r="D6332" s="68" t="s">
        <v>11550</v>
      </c>
      <c r="E6332" s="68" t="s">
        <v>4219</v>
      </c>
      <c r="F6332" s="68"/>
      <c r="G6332" s="48"/>
      <c r="H6332" s="22"/>
    </row>
    <row r="6333" spans="1:8" s="25" customFormat="1" ht="143.25" customHeight="1">
      <c r="A6333" s="44">
        <v>30136</v>
      </c>
      <c r="B6333" s="65" t="s">
        <v>11614</v>
      </c>
      <c r="C6333" s="89" t="s">
        <v>11656</v>
      </c>
      <c r="D6333" s="68" t="s">
        <v>11550</v>
      </c>
      <c r="E6333" s="68" t="s">
        <v>4219</v>
      </c>
      <c r="F6333" s="68"/>
      <c r="G6333" s="48"/>
      <c r="H6333" s="22"/>
    </row>
    <row r="6334" spans="1:8" s="25" customFormat="1" ht="143.25" customHeight="1">
      <c r="A6334" s="44">
        <v>30137</v>
      </c>
      <c r="B6334" s="65" t="s">
        <v>11610</v>
      </c>
      <c r="C6334" s="89" t="s">
        <v>11647</v>
      </c>
      <c r="D6334" s="68" t="s">
        <v>11550</v>
      </c>
      <c r="E6334" s="68" t="s">
        <v>4219</v>
      </c>
      <c r="F6334" s="68"/>
      <c r="G6334" s="48"/>
      <c r="H6334" s="22"/>
    </row>
    <row r="6335" spans="1:8" s="25" customFormat="1" ht="143.25" customHeight="1">
      <c r="A6335" s="44">
        <v>30138</v>
      </c>
      <c r="B6335" s="65" t="s">
        <v>11614</v>
      </c>
      <c r="C6335" s="89" t="s">
        <v>11648</v>
      </c>
      <c r="D6335" s="68" t="s">
        <v>11550</v>
      </c>
      <c r="E6335" s="68" t="s">
        <v>4219</v>
      </c>
      <c r="F6335" s="68"/>
      <c r="G6335" s="48"/>
      <c r="H6335" s="22"/>
    </row>
    <row r="6336" spans="1:8" s="25" customFormat="1" ht="143.25" customHeight="1">
      <c r="A6336" s="44">
        <v>30139</v>
      </c>
      <c r="B6336" s="65" t="s">
        <v>11614</v>
      </c>
      <c r="C6336" s="89" t="s">
        <v>11649</v>
      </c>
      <c r="D6336" s="68" t="s">
        <v>11550</v>
      </c>
      <c r="E6336" s="68" t="s">
        <v>4219</v>
      </c>
      <c r="F6336" s="68"/>
      <c r="G6336" s="48"/>
      <c r="H6336" s="22"/>
    </row>
    <row r="6337" spans="1:8" s="25" customFormat="1" ht="143.25" customHeight="1">
      <c r="A6337" s="44">
        <v>30140</v>
      </c>
      <c r="B6337" s="65" t="s">
        <v>11614</v>
      </c>
      <c r="C6337" s="89" t="s">
        <v>11650</v>
      </c>
      <c r="D6337" s="68" t="s">
        <v>11550</v>
      </c>
      <c r="E6337" s="68" t="s">
        <v>4219</v>
      </c>
      <c r="F6337" s="68"/>
      <c r="G6337" s="48"/>
      <c r="H6337" s="22"/>
    </row>
    <row r="6338" spans="1:8" s="25" customFormat="1" ht="143.25" customHeight="1">
      <c r="A6338" s="44">
        <v>30200</v>
      </c>
      <c r="B6338" s="65" t="s">
        <v>11658</v>
      </c>
      <c r="C6338" s="89" t="s">
        <v>11657</v>
      </c>
      <c r="D6338" s="68" t="s">
        <v>6112</v>
      </c>
      <c r="E6338" s="68" t="s">
        <v>4219</v>
      </c>
      <c r="F6338" s="68"/>
      <c r="G6338" s="48"/>
      <c r="H6338" s="22"/>
    </row>
    <row r="6339" spans="1:8" s="25" customFormat="1" ht="143.25" customHeight="1">
      <c r="A6339" s="44">
        <v>30139</v>
      </c>
      <c r="B6339" s="65" t="s">
        <v>11614</v>
      </c>
      <c r="C6339" s="89" t="s">
        <v>11659</v>
      </c>
      <c r="D6339" s="68" t="s">
        <v>11550</v>
      </c>
      <c r="E6339" s="68" t="s">
        <v>4219</v>
      </c>
      <c r="F6339" s="68"/>
      <c r="G6339" s="48"/>
      <c r="H6339" s="22"/>
    </row>
    <row r="6340" spans="1:8" s="25" customFormat="1" ht="143.25" customHeight="1">
      <c r="A6340" s="44">
        <v>30137</v>
      </c>
      <c r="B6340" s="65" t="s">
        <v>11610</v>
      </c>
      <c r="C6340" s="89" t="s">
        <v>11660</v>
      </c>
      <c r="D6340" s="68" t="s">
        <v>11550</v>
      </c>
      <c r="E6340" s="68" t="s">
        <v>4219</v>
      </c>
      <c r="F6340" s="68"/>
      <c r="G6340" s="48"/>
      <c r="H6340" s="22"/>
    </row>
    <row r="6341" spans="1:8" s="25" customFormat="1" ht="143.25" customHeight="1">
      <c r="A6341" s="44">
        <v>30139</v>
      </c>
      <c r="B6341" s="65" t="s">
        <v>11614</v>
      </c>
      <c r="C6341" s="89" t="s">
        <v>11661</v>
      </c>
      <c r="D6341" s="68" t="s">
        <v>11581</v>
      </c>
      <c r="E6341" s="68" t="s">
        <v>4219</v>
      </c>
      <c r="F6341" s="68"/>
      <c r="G6341" s="48"/>
      <c r="H6341" s="22"/>
    </row>
    <row r="6342" spans="1:8" s="25" customFormat="1" ht="143.25" customHeight="1">
      <c r="A6342" s="44">
        <v>30139</v>
      </c>
      <c r="B6342" s="65" t="s">
        <v>11610</v>
      </c>
      <c r="C6342" s="89" t="s">
        <v>11662</v>
      </c>
      <c r="D6342" s="68" t="s">
        <v>11569</v>
      </c>
      <c r="E6342" s="68" t="s">
        <v>4219</v>
      </c>
      <c r="F6342" s="68"/>
      <c r="G6342" s="48"/>
      <c r="H6342" s="22"/>
    </row>
    <row r="6343" spans="1:8" s="25" customFormat="1" ht="143.25" customHeight="1">
      <c r="A6343" s="44">
        <v>30139</v>
      </c>
      <c r="B6343" s="65" t="s">
        <v>11614</v>
      </c>
      <c r="C6343" s="89" t="s">
        <v>11663</v>
      </c>
      <c r="D6343" s="68" t="s">
        <v>11581</v>
      </c>
      <c r="E6343" s="68" t="s">
        <v>4219</v>
      </c>
      <c r="F6343" s="68"/>
      <c r="G6343" s="48"/>
      <c r="H6343" s="22"/>
    </row>
    <row r="6344" spans="1:8" s="25" customFormat="1" ht="143.25" customHeight="1">
      <c r="A6344" s="44">
        <v>30139</v>
      </c>
      <c r="B6344" s="65" t="s">
        <v>11610</v>
      </c>
      <c r="C6344" s="89" t="s">
        <v>11665</v>
      </c>
      <c r="D6344" s="68" t="s">
        <v>11569</v>
      </c>
      <c r="E6344" s="68" t="s">
        <v>4219</v>
      </c>
      <c r="F6344" s="68"/>
      <c r="G6344" s="48"/>
      <c r="H6344" s="22"/>
    </row>
    <row r="6345" spans="1:8" s="25" customFormat="1" ht="143.25" customHeight="1">
      <c r="A6345" s="44">
        <v>30139</v>
      </c>
      <c r="B6345" s="65" t="s">
        <v>11614</v>
      </c>
      <c r="C6345" s="89" t="s">
        <v>11664</v>
      </c>
      <c r="D6345" s="68" t="s">
        <v>11569</v>
      </c>
      <c r="E6345" s="68" t="s">
        <v>4219</v>
      </c>
      <c r="F6345" s="68"/>
      <c r="G6345" s="48"/>
      <c r="H6345" s="22"/>
    </row>
    <row r="6346" spans="1:8" s="25" customFormat="1" ht="143.25" customHeight="1">
      <c r="A6346" s="44">
        <v>30139</v>
      </c>
      <c r="B6346" s="65" t="s">
        <v>11610</v>
      </c>
      <c r="C6346" s="89" t="s">
        <v>11666</v>
      </c>
      <c r="D6346" s="68" t="s">
        <v>11569</v>
      </c>
      <c r="E6346" s="68" t="s">
        <v>4219</v>
      </c>
      <c r="F6346" s="68"/>
      <c r="G6346" s="48"/>
      <c r="H6346" s="22"/>
    </row>
    <row r="6347" spans="1:8" s="25" customFormat="1" ht="143.25" customHeight="1">
      <c r="A6347" s="44">
        <v>20140</v>
      </c>
      <c r="B6347" s="65" t="s">
        <v>11614</v>
      </c>
      <c r="C6347" s="89" t="s">
        <v>11667</v>
      </c>
      <c r="D6347" s="68" t="s">
        <v>11569</v>
      </c>
      <c r="E6347" s="68" t="s">
        <v>4219</v>
      </c>
      <c r="F6347" s="68"/>
      <c r="G6347" s="48"/>
      <c r="H6347" s="22"/>
    </row>
    <row r="6348" spans="1:8" s="25" customFormat="1" ht="143.25" customHeight="1">
      <c r="A6348" s="44">
        <v>30139</v>
      </c>
      <c r="B6348" s="65" t="s">
        <v>11610</v>
      </c>
      <c r="C6348" s="89" t="s">
        <v>11668</v>
      </c>
      <c r="D6348" s="68" t="s">
        <v>11569</v>
      </c>
      <c r="E6348" s="68" t="s">
        <v>4219</v>
      </c>
      <c r="F6348" s="68"/>
      <c r="G6348" s="48"/>
      <c r="H6348" s="22"/>
    </row>
    <row r="6349" spans="1:8" s="25" customFormat="1" ht="143.25" customHeight="1">
      <c r="A6349" s="44">
        <v>30150</v>
      </c>
      <c r="B6349" s="65" t="s">
        <v>11610</v>
      </c>
      <c r="C6349" s="89" t="s">
        <v>11669</v>
      </c>
      <c r="D6349" s="68" t="s">
        <v>11569</v>
      </c>
      <c r="E6349" s="68" t="s">
        <v>4219</v>
      </c>
      <c r="F6349" s="68"/>
      <c r="G6349" s="48"/>
      <c r="H6349" s="22"/>
    </row>
    <row r="6350" spans="1:8" s="25" customFormat="1" ht="143.25" customHeight="1">
      <c r="A6350" s="44">
        <v>30151</v>
      </c>
      <c r="B6350" s="65" t="s">
        <v>11614</v>
      </c>
      <c r="C6350" s="89" t="s">
        <v>11670</v>
      </c>
      <c r="D6350" s="68" t="s">
        <v>11569</v>
      </c>
      <c r="E6350" s="68" t="s">
        <v>4219</v>
      </c>
      <c r="F6350" s="68"/>
      <c r="G6350" s="48"/>
      <c r="H6350" s="22"/>
    </row>
    <row r="6351" spans="1:8" s="25" customFormat="1" ht="143.25" customHeight="1">
      <c r="A6351" s="44">
        <v>30152</v>
      </c>
      <c r="B6351" s="65" t="s">
        <v>11672</v>
      </c>
      <c r="C6351" s="89" t="s">
        <v>11671</v>
      </c>
      <c r="D6351" s="68" t="s">
        <v>11569</v>
      </c>
      <c r="E6351" s="68" t="s">
        <v>4219</v>
      </c>
      <c r="F6351" s="68"/>
      <c r="G6351" s="48"/>
      <c r="H6351" s="22"/>
    </row>
    <row r="6352" spans="1:8" s="25" customFormat="1" ht="143.25" customHeight="1">
      <c r="A6352" s="44">
        <v>30153</v>
      </c>
      <c r="B6352" s="65" t="s">
        <v>11614</v>
      </c>
      <c r="C6352" s="89" t="s">
        <v>11673</v>
      </c>
      <c r="D6352" s="68" t="s">
        <v>11569</v>
      </c>
      <c r="E6352" s="68" t="s">
        <v>4219</v>
      </c>
      <c r="F6352" s="68"/>
      <c r="G6352" s="48"/>
      <c r="H6352" s="22"/>
    </row>
    <row r="6353" spans="1:8" s="25" customFormat="1" ht="143.25" customHeight="1">
      <c r="A6353" s="44">
        <v>30200</v>
      </c>
      <c r="B6353" s="65" t="s">
        <v>11610</v>
      </c>
      <c r="C6353" s="89" t="s">
        <v>11679</v>
      </c>
      <c r="D6353" s="68" t="s">
        <v>11569</v>
      </c>
      <c r="E6353" s="68" t="s">
        <v>4219</v>
      </c>
      <c r="F6353" s="68"/>
      <c r="G6353" s="48"/>
      <c r="H6353" s="22"/>
    </row>
    <row r="6354" spans="1:8" s="25" customFormat="1" ht="143.25" customHeight="1">
      <c r="A6354" s="44">
        <v>30201</v>
      </c>
      <c r="B6354" s="65" t="s">
        <v>11674</v>
      </c>
      <c r="C6354" s="89" t="s">
        <v>11676</v>
      </c>
      <c r="D6354" s="68" t="s">
        <v>11675</v>
      </c>
      <c r="E6354" s="68" t="s">
        <v>4219</v>
      </c>
      <c r="F6354" s="68"/>
      <c r="G6354" s="48"/>
      <c r="H6354" s="22"/>
    </row>
    <row r="6355" spans="1:8" s="25" customFormat="1" ht="143.25" customHeight="1">
      <c r="A6355" s="44">
        <v>30202</v>
      </c>
      <c r="B6355" s="65" t="s">
        <v>11610</v>
      </c>
      <c r="C6355" s="89" t="s">
        <v>11678</v>
      </c>
      <c r="D6355" s="68" t="s">
        <v>11681</v>
      </c>
      <c r="E6355" s="68" t="s">
        <v>4219</v>
      </c>
      <c r="F6355" s="68"/>
      <c r="G6355" s="48"/>
      <c r="H6355" s="22"/>
    </row>
    <row r="6356" spans="1:8" s="25" customFormat="1" ht="143.25" customHeight="1">
      <c r="A6356" s="44">
        <v>30203</v>
      </c>
      <c r="B6356" s="65" t="s">
        <v>11515</v>
      </c>
      <c r="C6356" s="89" t="s">
        <v>11677</v>
      </c>
      <c r="D6356" s="68" t="s">
        <v>4413</v>
      </c>
      <c r="E6356" s="68" t="s">
        <v>4219</v>
      </c>
      <c r="F6356" s="68"/>
      <c r="G6356" s="48"/>
      <c r="H6356" s="22"/>
    </row>
    <row r="6357" spans="1:8" s="25" customFormat="1" ht="143.25" customHeight="1">
      <c r="A6357" s="44">
        <v>30204</v>
      </c>
      <c r="B6357" s="65" t="s">
        <v>11610</v>
      </c>
      <c r="C6357" s="89" t="s">
        <v>11678</v>
      </c>
      <c r="D6357" s="68" t="s">
        <v>11681</v>
      </c>
      <c r="E6357" s="68" t="s">
        <v>4219</v>
      </c>
      <c r="F6357" s="68"/>
      <c r="G6357" s="48"/>
      <c r="H6357" s="22"/>
    </row>
    <row r="6358" spans="1:8" s="25" customFormat="1" ht="143.25" customHeight="1">
      <c r="A6358" s="44">
        <v>30205</v>
      </c>
      <c r="B6358" s="65" t="s">
        <v>11515</v>
      </c>
      <c r="C6358" s="89" t="s">
        <v>11680</v>
      </c>
      <c r="D6358" s="68" t="s">
        <v>4413</v>
      </c>
      <c r="E6358" s="68" t="s">
        <v>4219</v>
      </c>
      <c r="F6358" s="68"/>
      <c r="G6358" s="48"/>
      <c r="H6358" s="22"/>
    </row>
    <row r="6359" spans="1:8" s="25" customFormat="1" ht="143.25" customHeight="1">
      <c r="A6359" s="44">
        <v>30206</v>
      </c>
      <c r="B6359" s="65" t="s">
        <v>11610</v>
      </c>
      <c r="C6359" s="89" t="s">
        <v>11682</v>
      </c>
      <c r="D6359" s="68" t="s">
        <v>11681</v>
      </c>
      <c r="E6359" s="68" t="s">
        <v>4219</v>
      </c>
      <c r="F6359" s="68"/>
      <c r="G6359" s="48"/>
      <c r="H6359" s="22"/>
    </row>
    <row r="6360" spans="1:8" s="25" customFormat="1" ht="143.25" customHeight="1">
      <c r="A6360" s="44">
        <v>30207</v>
      </c>
      <c r="B6360" s="65" t="s">
        <v>11514</v>
      </c>
      <c r="C6360" s="89" t="s">
        <v>11683</v>
      </c>
      <c r="D6360" s="68" t="s">
        <v>11550</v>
      </c>
      <c r="E6360" s="68" t="s">
        <v>4219</v>
      </c>
      <c r="F6360" s="68"/>
      <c r="G6360" s="48"/>
      <c r="H6360" s="22"/>
    </row>
    <row r="6361" spans="1:8" s="25" customFormat="1" ht="143.25" customHeight="1">
      <c r="A6361" s="44">
        <v>30208</v>
      </c>
      <c r="B6361" s="65" t="s">
        <v>11515</v>
      </c>
      <c r="C6361" s="89" t="s">
        <v>11684</v>
      </c>
      <c r="D6361" s="68" t="s">
        <v>11550</v>
      </c>
      <c r="E6361" s="68" t="s">
        <v>4219</v>
      </c>
      <c r="F6361" s="68"/>
      <c r="G6361" s="48"/>
      <c r="H6361" s="22"/>
    </row>
    <row r="6362" spans="1:8" s="25" customFormat="1" ht="143.25" customHeight="1">
      <c r="A6362" s="44">
        <v>30209</v>
      </c>
      <c r="B6362" s="65" t="s">
        <v>11514</v>
      </c>
      <c r="C6362" s="89" t="s">
        <v>11685</v>
      </c>
      <c r="D6362" s="68" t="s">
        <v>11550</v>
      </c>
      <c r="E6362" s="68" t="s">
        <v>4219</v>
      </c>
      <c r="F6362" s="68"/>
      <c r="G6362" s="48"/>
      <c r="H6362" s="22"/>
    </row>
    <row r="6363" spans="1:8" s="25" customFormat="1" ht="143.25" customHeight="1">
      <c r="A6363" s="44">
        <v>30210</v>
      </c>
      <c r="B6363" s="65" t="s">
        <v>11515</v>
      </c>
      <c r="C6363" s="89" t="s">
        <v>11686</v>
      </c>
      <c r="D6363" s="68" t="s">
        <v>11581</v>
      </c>
      <c r="E6363" s="68" t="s">
        <v>4219</v>
      </c>
      <c r="F6363" s="68"/>
      <c r="G6363" s="48"/>
      <c r="H6363" s="22"/>
    </row>
    <row r="6364" spans="1:8" s="25" customFormat="1" ht="143.25" customHeight="1">
      <c r="A6364" s="44">
        <v>30211</v>
      </c>
      <c r="B6364" s="65" t="s">
        <v>11610</v>
      </c>
      <c r="C6364" s="89" t="s">
        <v>11687</v>
      </c>
      <c r="D6364" s="68" t="s">
        <v>11550</v>
      </c>
      <c r="E6364" s="68" t="s">
        <v>4219</v>
      </c>
      <c r="F6364" s="68"/>
      <c r="G6364" s="48"/>
      <c r="H6364" s="22"/>
    </row>
    <row r="6365" spans="1:8" s="25" customFormat="1" ht="143.25" customHeight="1">
      <c r="A6365" s="44">
        <v>30212</v>
      </c>
      <c r="B6365" s="65" t="s">
        <v>11515</v>
      </c>
      <c r="C6365" s="89" t="s">
        <v>11688</v>
      </c>
      <c r="D6365" s="68" t="s">
        <v>11550</v>
      </c>
      <c r="E6365" s="68" t="s">
        <v>4219</v>
      </c>
      <c r="F6365" s="68"/>
      <c r="G6365" s="48"/>
      <c r="H6365" s="22"/>
    </row>
    <row r="6366" spans="1:8" s="25" customFormat="1" ht="143.25" customHeight="1">
      <c r="A6366" s="44">
        <v>30213</v>
      </c>
      <c r="B6366" s="65" t="s">
        <v>11610</v>
      </c>
      <c r="C6366" s="89" t="s">
        <v>11689</v>
      </c>
      <c r="D6366" s="68" t="s">
        <v>11550</v>
      </c>
      <c r="E6366" s="68" t="s">
        <v>4219</v>
      </c>
      <c r="F6366" s="68"/>
      <c r="G6366" s="48"/>
      <c r="H6366" s="22"/>
    </row>
    <row r="6367" spans="1:8" s="25" customFormat="1" ht="143.25" customHeight="1">
      <c r="A6367" s="44">
        <v>30214</v>
      </c>
      <c r="B6367" s="65" t="s">
        <v>11515</v>
      </c>
      <c r="C6367" s="89" t="s">
        <v>11690</v>
      </c>
      <c r="D6367" s="68" t="s">
        <v>11550</v>
      </c>
      <c r="E6367" s="68" t="s">
        <v>4219</v>
      </c>
      <c r="F6367" s="68"/>
      <c r="G6367" s="48"/>
      <c r="H6367" s="22"/>
    </row>
    <row r="6368" spans="1:8" s="25" customFormat="1" ht="143.25" customHeight="1">
      <c r="A6368" s="44">
        <v>30215</v>
      </c>
      <c r="B6368" s="65" t="s">
        <v>11610</v>
      </c>
      <c r="C6368" s="89" t="s">
        <v>11691</v>
      </c>
      <c r="D6368" s="68" t="s">
        <v>11550</v>
      </c>
      <c r="E6368" s="68" t="s">
        <v>4219</v>
      </c>
      <c r="F6368" s="68"/>
      <c r="G6368" s="48"/>
      <c r="H6368" s="22"/>
    </row>
    <row r="6369" spans="1:8" s="25" customFormat="1" ht="143.25" customHeight="1">
      <c r="A6369" s="44">
        <v>30216</v>
      </c>
      <c r="B6369" s="65" t="s">
        <v>11515</v>
      </c>
      <c r="C6369" s="89" t="s">
        <v>11692</v>
      </c>
      <c r="D6369" s="68" t="s">
        <v>11550</v>
      </c>
      <c r="E6369" s="68" t="s">
        <v>4219</v>
      </c>
      <c r="F6369" s="68"/>
      <c r="G6369" s="48"/>
      <c r="H6369" s="22"/>
    </row>
    <row r="6370" spans="1:8" s="25" customFormat="1" ht="143.25" customHeight="1">
      <c r="A6370" s="44">
        <v>30217</v>
      </c>
      <c r="B6370" s="65" t="s">
        <v>11610</v>
      </c>
      <c r="C6370" s="89" t="s">
        <v>11693</v>
      </c>
      <c r="D6370" s="68" t="s">
        <v>11550</v>
      </c>
      <c r="E6370" s="68" t="s">
        <v>4219</v>
      </c>
      <c r="F6370" s="68"/>
      <c r="G6370" s="48"/>
      <c r="H6370" s="22"/>
    </row>
    <row r="6371" spans="1:8" s="25" customFormat="1" ht="143.25" customHeight="1">
      <c r="A6371" s="44">
        <v>30218</v>
      </c>
      <c r="B6371" s="65" t="s">
        <v>11515</v>
      </c>
      <c r="C6371" s="89" t="s">
        <v>11694</v>
      </c>
      <c r="D6371" s="68" t="s">
        <v>11581</v>
      </c>
      <c r="E6371" s="68" t="s">
        <v>4219</v>
      </c>
      <c r="F6371" s="68"/>
      <c r="G6371" s="48"/>
      <c r="H6371" s="22"/>
    </row>
    <row r="6372" spans="1:8" s="25" customFormat="1" ht="143.25" customHeight="1">
      <c r="A6372" s="44">
        <v>30219</v>
      </c>
      <c r="B6372" s="65" t="s">
        <v>11674</v>
      </c>
      <c r="C6372" s="89" t="s">
        <v>11696</v>
      </c>
      <c r="D6372" s="68" t="s">
        <v>11675</v>
      </c>
      <c r="E6372" s="68" t="s">
        <v>4219</v>
      </c>
      <c r="F6372" s="68"/>
      <c r="G6372" s="48"/>
      <c r="H6372" s="22"/>
    </row>
    <row r="6373" spans="1:8" s="25" customFormat="1" ht="143.25" customHeight="1">
      <c r="A6373" s="44">
        <v>30220</v>
      </c>
      <c r="B6373" s="65" t="s">
        <v>11514</v>
      </c>
      <c r="C6373" s="89" t="s">
        <v>11697</v>
      </c>
      <c r="D6373" s="68" t="s">
        <v>11550</v>
      </c>
      <c r="E6373" s="68" t="s">
        <v>4219</v>
      </c>
      <c r="F6373" s="68"/>
      <c r="G6373" s="48"/>
      <c r="H6373" s="22"/>
    </row>
    <row r="6374" spans="1:8" s="25" customFormat="1" ht="143.25" customHeight="1">
      <c r="A6374" s="44">
        <v>30221</v>
      </c>
      <c r="B6374" s="65" t="s">
        <v>11610</v>
      </c>
      <c r="C6374" s="89" t="s">
        <v>11698</v>
      </c>
      <c r="D6374" s="68" t="s">
        <v>11550</v>
      </c>
      <c r="E6374" s="68" t="s">
        <v>4219</v>
      </c>
      <c r="F6374" s="68"/>
      <c r="G6374" s="48"/>
      <c r="H6374" s="22"/>
    </row>
    <row r="6375" spans="1:8" s="25" customFormat="1" ht="143.25" customHeight="1">
      <c r="A6375" s="44">
        <v>30222</v>
      </c>
      <c r="B6375" s="65" t="s">
        <v>11515</v>
      </c>
      <c r="C6375" s="89" t="s">
        <v>11699</v>
      </c>
      <c r="D6375" s="68" t="s">
        <v>11550</v>
      </c>
      <c r="E6375" s="68" t="s">
        <v>4219</v>
      </c>
      <c r="F6375" s="68"/>
      <c r="G6375" s="48"/>
      <c r="H6375" s="22"/>
    </row>
    <row r="6376" spans="1:8" s="25" customFormat="1" ht="143.25" customHeight="1">
      <c r="A6376" s="44">
        <v>30223</v>
      </c>
      <c r="B6376" s="65" t="s">
        <v>11514</v>
      </c>
      <c r="C6376" s="89" t="s">
        <v>11700</v>
      </c>
      <c r="D6376" s="68" t="s">
        <v>11550</v>
      </c>
      <c r="E6376" s="68" t="s">
        <v>4219</v>
      </c>
      <c r="F6376" s="68"/>
      <c r="G6376" s="48"/>
      <c r="H6376" s="22"/>
    </row>
    <row r="6377" spans="1:8" s="25" customFormat="1" ht="143.25" customHeight="1">
      <c r="A6377" s="44">
        <v>30224</v>
      </c>
      <c r="B6377" s="65" t="s">
        <v>11515</v>
      </c>
      <c r="C6377" s="89" t="s">
        <v>8950</v>
      </c>
      <c r="D6377" s="68" t="s">
        <v>11550</v>
      </c>
      <c r="E6377" s="68" t="s">
        <v>4219</v>
      </c>
      <c r="F6377" s="68"/>
      <c r="G6377" s="48"/>
      <c r="H6377" s="22"/>
    </row>
    <row r="6378" spans="1:8" s="25" customFormat="1" ht="143.25" customHeight="1">
      <c r="A6378" s="44">
        <v>30225</v>
      </c>
      <c r="B6378" s="65" t="s">
        <v>11514</v>
      </c>
      <c r="C6378" s="89" t="s">
        <v>11701</v>
      </c>
      <c r="D6378" s="68" t="s">
        <v>11550</v>
      </c>
      <c r="E6378" s="68" t="s">
        <v>4219</v>
      </c>
      <c r="F6378" s="68"/>
      <c r="G6378" s="48"/>
      <c r="H6378" s="22"/>
    </row>
    <row r="6379" spans="1:8" s="25" customFormat="1" ht="143.25" customHeight="1">
      <c r="A6379" s="44">
        <v>30226</v>
      </c>
      <c r="B6379" s="65" t="s">
        <v>11515</v>
      </c>
      <c r="C6379" s="89" t="s">
        <v>11702</v>
      </c>
      <c r="D6379" s="68" t="s">
        <v>11581</v>
      </c>
      <c r="E6379" s="68" t="s">
        <v>4219</v>
      </c>
      <c r="F6379" s="68"/>
      <c r="G6379" s="48"/>
      <c r="H6379" s="22"/>
    </row>
    <row r="6380" spans="1:8" s="25" customFormat="1" ht="143.25" customHeight="1">
      <c r="A6380" s="44">
        <v>30227</v>
      </c>
      <c r="B6380" s="65" t="s">
        <v>11515</v>
      </c>
      <c r="C6380" s="89" t="s">
        <v>11703</v>
      </c>
      <c r="D6380" s="68" t="s">
        <v>11704</v>
      </c>
      <c r="E6380" s="68" t="s">
        <v>4219</v>
      </c>
      <c r="F6380" s="68"/>
      <c r="G6380" s="48"/>
      <c r="H6380" s="22"/>
    </row>
    <row r="6381" spans="1:8" s="25" customFormat="1" ht="143.25" customHeight="1">
      <c r="A6381" s="44">
        <v>30228</v>
      </c>
      <c r="B6381" s="65" t="s">
        <v>11610</v>
      </c>
      <c r="C6381" s="89" t="s">
        <v>11707</v>
      </c>
      <c r="D6381" s="68" t="s">
        <v>11581</v>
      </c>
      <c r="E6381" s="68" t="s">
        <v>4219</v>
      </c>
      <c r="F6381" s="68"/>
      <c r="G6381" s="48"/>
      <c r="H6381" s="22"/>
    </row>
    <row r="6382" spans="1:8" s="25" customFormat="1" ht="143.25" customHeight="1">
      <c r="A6382" s="44">
        <v>30229</v>
      </c>
      <c r="B6382" s="65" t="s">
        <v>11515</v>
      </c>
      <c r="C6382" s="89" t="s">
        <v>11705</v>
      </c>
      <c r="D6382" s="68" t="s">
        <v>11569</v>
      </c>
      <c r="E6382" s="68" t="s">
        <v>4219</v>
      </c>
      <c r="F6382" s="68"/>
      <c r="G6382" s="48"/>
      <c r="H6382" s="22"/>
    </row>
    <row r="6383" spans="1:8" s="25" customFormat="1" ht="143.25" customHeight="1">
      <c r="A6383" s="44">
        <v>30230</v>
      </c>
      <c r="B6383" s="65" t="s">
        <v>11610</v>
      </c>
      <c r="C6383" s="89" t="s">
        <v>11706</v>
      </c>
      <c r="D6383" s="68" t="s">
        <v>11581</v>
      </c>
      <c r="E6383" s="68" t="s">
        <v>4219</v>
      </c>
      <c r="F6383" s="68"/>
      <c r="G6383" s="48"/>
      <c r="H6383" s="22"/>
    </row>
    <row r="6384" spans="1:8" s="25" customFormat="1" ht="143.25" customHeight="1">
      <c r="A6384" s="44">
        <v>30231</v>
      </c>
      <c r="B6384" s="65" t="s">
        <v>11515</v>
      </c>
      <c r="C6384" s="89" t="s">
        <v>11708</v>
      </c>
      <c r="D6384" s="68" t="s">
        <v>4413</v>
      </c>
      <c r="E6384" s="68" t="s">
        <v>4219</v>
      </c>
      <c r="F6384" s="68"/>
      <c r="G6384" s="48"/>
      <c r="H6384" s="22"/>
    </row>
    <row r="6385" spans="1:8" s="25" customFormat="1" ht="143.25" customHeight="1">
      <c r="A6385" s="44">
        <v>30232</v>
      </c>
      <c r="B6385" s="65" t="s">
        <v>11515</v>
      </c>
      <c r="C6385" s="89" t="s">
        <v>11709</v>
      </c>
      <c r="D6385" s="68" t="s">
        <v>11695</v>
      </c>
      <c r="E6385" s="68" t="s">
        <v>4219</v>
      </c>
      <c r="F6385" s="68"/>
      <c r="G6385" s="48"/>
      <c r="H6385" s="22"/>
    </row>
    <row r="6386" spans="1:8" s="25" customFormat="1" ht="143.25" customHeight="1">
      <c r="A6386" s="44">
        <v>30233</v>
      </c>
      <c r="B6386" s="65" t="s">
        <v>11610</v>
      </c>
      <c r="C6386" s="89" t="s">
        <v>11685</v>
      </c>
      <c r="D6386" s="68" t="s">
        <v>11569</v>
      </c>
      <c r="E6386" s="68" t="s">
        <v>4219</v>
      </c>
      <c r="F6386" s="68"/>
      <c r="G6386" s="48"/>
      <c r="H6386" s="22"/>
    </row>
    <row r="6387" spans="1:8" s="25" customFormat="1" ht="11.25" customHeight="1">
      <c r="A6387" s="81" t="s">
        <v>7501</v>
      </c>
      <c r="B6387" s="65"/>
      <c r="C6387" s="89"/>
      <c r="D6387" s="68"/>
      <c r="E6387" s="68"/>
      <c r="F6387" s="48"/>
      <c r="G6387" s="48"/>
      <c r="H6387"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2016-05-29T16:13:35Z</dcterms:modified>
</cp:coreProperties>
</file>